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1760" tabRatio="687" activeTab="1"/>
  </bookViews>
  <sheets>
    <sheet name="Instructions" sheetId="28" r:id="rId1"/>
    <sheet name="Income Statement-Base" sheetId="6" r:id="rId2"/>
    <sheet name="Balance Sheet-Baseline" sheetId="8" r:id="rId3"/>
    <sheet name="Capital Roll Fwd-Base" sheetId="10" r:id="rId4"/>
    <sheet name="Portfolio Balances-Base" sheetId="12" r:id="rId5"/>
    <sheet name="SF Cum Results-Base" sheetId="35" r:id="rId6"/>
    <sheet name="SF Quarterly Results-Base" sheetId="36" r:id="rId7"/>
    <sheet name="SF SDQ Activity-Base" sheetId="37" r:id="rId8"/>
    <sheet name="SF Delinq Status Tables" sheetId="38" r:id="rId9"/>
    <sheet name="SF MTM Status Tables" sheetId="39" r:id="rId10"/>
    <sheet name="SF Vintage Status Tables " sheetId="40" r:id="rId11"/>
    <sheet name="SF Charge offs MTM LTV Table" sheetId="41" r:id="rId12"/>
    <sheet name="SF Charge offs Vintage Table" sheetId="42" r:id="rId13"/>
    <sheet name="Sheet1" sheetId="43" r:id="rId14"/>
  </sheets>
  <externalReferences>
    <externalReference r:id="rId15"/>
    <externalReference r:id="rId16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5">#REF!</definedName>
    <definedName name="Credit_Agencies_NonUS" localSheetId="8">#REF!</definedName>
    <definedName name="Credit_Agencies_NonUS" localSheetId="9">#REF!</definedName>
    <definedName name="Credit_Agencies_NonUS" localSheetId="6">#REF!</definedName>
    <definedName name="Credit_Agencies_NonUS" localSheetId="10">#REF!</definedName>
    <definedName name="Credit_Agencies_NonUS">#REF!</definedName>
    <definedName name="Credit_Agencies_NonUS_Total" localSheetId="5">#REF!</definedName>
    <definedName name="Credit_Agencies_NonUS_Total" localSheetId="8">#REF!</definedName>
    <definedName name="Credit_Agencies_NonUS_Total" localSheetId="9">#REF!</definedName>
    <definedName name="Credit_Agencies_NonUS_Total" localSheetId="6">#REF!</definedName>
    <definedName name="Credit_Agencies_NonUS_Total" localSheetId="10">#REF!</definedName>
    <definedName name="Credit_Agencies_NonUS_Total">#REF!</definedName>
    <definedName name="Credit_Agencies_USCommercial" localSheetId="5">#REF!</definedName>
    <definedName name="Credit_Agencies_USCommercial" localSheetId="8">#REF!</definedName>
    <definedName name="Credit_Agencies_USCommercial" localSheetId="9">#REF!</definedName>
    <definedName name="Credit_Agencies_USCommercial" localSheetId="6">#REF!</definedName>
    <definedName name="Credit_Agencies_USCommercial" localSheetId="10">#REF!</definedName>
    <definedName name="Credit_Agencies_USCommercial">#REF!</definedName>
    <definedName name="Credit_Agencies_USCommercial_Total" localSheetId="5">#REF!</definedName>
    <definedName name="Credit_Agencies_USCommercial_Total" localSheetId="8">#REF!</definedName>
    <definedName name="Credit_Agencies_USCommercial_Total" localSheetId="9">#REF!</definedName>
    <definedName name="Credit_Agencies_USCommercial_Total" localSheetId="6">#REF!</definedName>
    <definedName name="Credit_Agencies_USCommercial_Total" localSheetId="10">#REF!</definedName>
    <definedName name="Credit_Agencies_USCommercial_Total">#REF!</definedName>
    <definedName name="Credit_Agencies_USResi" localSheetId="5">#REF!</definedName>
    <definedName name="Credit_Agencies_USResi" localSheetId="8">#REF!</definedName>
    <definedName name="Credit_Agencies_USResi" localSheetId="9">#REF!</definedName>
    <definedName name="Credit_Agencies_USResi" localSheetId="6">#REF!</definedName>
    <definedName name="Credit_Agencies_USResi" localSheetId="10">#REF!</definedName>
    <definedName name="Credit_Agencies_USResi">#REF!</definedName>
    <definedName name="Credit_Agencies_USResi_Total" localSheetId="5">#REF!</definedName>
    <definedName name="Credit_Agencies_USResi_Total" localSheetId="8">#REF!</definedName>
    <definedName name="Credit_Agencies_USResi_Total" localSheetId="9">#REF!</definedName>
    <definedName name="Credit_Agencies_USResi_Total" localSheetId="6">#REF!</definedName>
    <definedName name="Credit_Agencies_USResi_Total" localSheetId="10">#REF!</definedName>
    <definedName name="Credit_Agencies_USResi_Total">#REF!</definedName>
    <definedName name="Credit_Agency_AbsSlideVals" localSheetId="5">#REF!</definedName>
    <definedName name="Credit_Agency_AbsSlideVals" localSheetId="8">#REF!</definedName>
    <definedName name="Credit_Agency_AbsSlideVals" localSheetId="9">#REF!</definedName>
    <definedName name="Credit_Agency_AbsSlideVals" localSheetId="6">#REF!</definedName>
    <definedName name="Credit_Agency_AbsSlideVals" localSheetId="10">#REF!</definedName>
    <definedName name="Credit_Agency_AbsSlideVals">#REF!</definedName>
    <definedName name="Credit_Agency_CS01" localSheetId="5">#REF!</definedName>
    <definedName name="Credit_Agency_CS01" localSheetId="8">#REF!</definedName>
    <definedName name="Credit_Agency_CS01" localSheetId="9">#REF!</definedName>
    <definedName name="Credit_Agency_CS01" localSheetId="6">#REF!</definedName>
    <definedName name="Credit_Agency_CS01" localSheetId="10">#REF!</definedName>
    <definedName name="Credit_Agency_CS01">#REF!</definedName>
    <definedName name="Credit_Agency_DV01" localSheetId="5">#REF!</definedName>
    <definedName name="Credit_Agency_DV01" localSheetId="8">#REF!</definedName>
    <definedName name="Credit_Agency_DV01" localSheetId="9">#REF!</definedName>
    <definedName name="Credit_Agency_DV01" localSheetId="6">#REF!</definedName>
    <definedName name="Credit_Agency_DV01" localSheetId="10">#REF!</definedName>
    <definedName name="Credit_Agency_DV01">#REF!</definedName>
    <definedName name="Credit_Agency_MV" localSheetId="5">#REF!</definedName>
    <definedName name="Credit_Agency_MV" localSheetId="8">#REF!</definedName>
    <definedName name="Credit_Agency_MV" localSheetId="9">#REF!</definedName>
    <definedName name="Credit_Agency_MV" localSheetId="6">#REF!</definedName>
    <definedName name="Credit_Agency_MV" localSheetId="10">#REF!</definedName>
    <definedName name="Credit_Agency_MV">#REF!</definedName>
    <definedName name="Credit_Agency_Prepayments" localSheetId="5">#REF!</definedName>
    <definedName name="Credit_Agency_Prepayments" localSheetId="8">#REF!</definedName>
    <definedName name="Credit_Agency_Prepayments" localSheetId="9">#REF!</definedName>
    <definedName name="Credit_Agency_Prepayments" localSheetId="6">#REF!</definedName>
    <definedName name="Credit_Agency_Prepayments" localSheetId="10">#REF!</definedName>
    <definedName name="Credit_Agency_Prepayments">#REF!</definedName>
    <definedName name="Credit_Agency_Total" localSheetId="5">#REF!</definedName>
    <definedName name="Credit_Agency_Total" localSheetId="8">#REF!</definedName>
    <definedName name="Credit_Agency_Total" localSheetId="9">#REF!</definedName>
    <definedName name="Credit_Agency_Total" localSheetId="6">#REF!</definedName>
    <definedName name="Credit_Agency_Total" localSheetId="10">#REF!</definedName>
    <definedName name="Credit_Agency_Total">#REF!</definedName>
    <definedName name="Credit_Munis_AbsSlideVals" localSheetId="5">#REF!</definedName>
    <definedName name="Credit_Munis_AbsSlideVals" localSheetId="8">#REF!</definedName>
    <definedName name="Credit_Munis_AbsSlideVals" localSheetId="9">#REF!</definedName>
    <definedName name="Credit_Munis_AbsSlideVals" localSheetId="6">#REF!</definedName>
    <definedName name="Credit_Munis_AbsSlideVals" localSheetId="10">#REF!</definedName>
    <definedName name="Credit_Munis_AbsSlideVals">#REF!</definedName>
    <definedName name="Credit_Munis_Bonds" localSheetId="5">#REF!</definedName>
    <definedName name="Credit_Munis_Bonds" localSheetId="8">#REF!</definedName>
    <definedName name="Credit_Munis_Bonds" localSheetId="9">#REF!</definedName>
    <definedName name="Credit_Munis_Bonds" localSheetId="6">#REF!</definedName>
    <definedName name="Credit_Munis_Bonds" localSheetId="10">#REF!</definedName>
    <definedName name="Credit_Munis_Bonds">#REF!</definedName>
    <definedName name="Credit_Munis_Bonds_Tenors" localSheetId="5">#REF!</definedName>
    <definedName name="Credit_Munis_Bonds_Tenors" localSheetId="8">#REF!</definedName>
    <definedName name="Credit_Munis_Bonds_Tenors" localSheetId="9">#REF!</definedName>
    <definedName name="Credit_Munis_Bonds_Tenors" localSheetId="6">#REF!</definedName>
    <definedName name="Credit_Munis_Bonds_Tenors" localSheetId="10">#REF!</definedName>
    <definedName name="Credit_Munis_Bonds_Tenors">#REF!</definedName>
    <definedName name="Credit_Munis_CDS" localSheetId="5">#REF!</definedName>
    <definedName name="Credit_Munis_CDS" localSheetId="8">#REF!</definedName>
    <definedName name="Credit_Munis_CDS" localSheetId="9">#REF!</definedName>
    <definedName name="Credit_Munis_CDS" localSheetId="6">#REF!</definedName>
    <definedName name="Credit_Munis_CDS" localSheetId="10">#REF!</definedName>
    <definedName name="Credit_Munis_CDS">#REF!</definedName>
    <definedName name="Credit_Munis_CDS_Tenors" localSheetId="5">#REF!</definedName>
    <definedName name="Credit_Munis_CDS_Tenors" localSheetId="8">#REF!</definedName>
    <definedName name="Credit_Munis_CDS_Tenors" localSheetId="9">#REF!</definedName>
    <definedName name="Credit_Munis_CDS_Tenors" localSheetId="6">#REF!</definedName>
    <definedName name="Credit_Munis_CDS_Tenors" localSheetId="10">#REF!</definedName>
    <definedName name="Credit_Munis_CDS_Tenors">#REF!</definedName>
    <definedName name="Credit_Munis_CS01" localSheetId="0">'[2]GMS Munis - Adverse'!#REF!</definedName>
    <definedName name="Credit_Munis_CS01" localSheetId="5">#REF!</definedName>
    <definedName name="Credit_Munis_CS01" localSheetId="8">#REF!</definedName>
    <definedName name="Credit_Munis_CS01" localSheetId="9">#REF!</definedName>
    <definedName name="Credit_Munis_CS01" localSheetId="6">#REF!</definedName>
    <definedName name="Credit_Munis_CS01" localSheetId="10">#REF!</definedName>
    <definedName name="Credit_Munis_CS01">#REF!</definedName>
    <definedName name="Credit_Munis_DV01" localSheetId="0">'[2]GMS Munis - Adverse'!#REF!</definedName>
    <definedName name="Credit_Munis_DV01" localSheetId="5">#REF!</definedName>
    <definedName name="Credit_Munis_DV01" localSheetId="8">#REF!</definedName>
    <definedName name="Credit_Munis_DV01" localSheetId="9">#REF!</definedName>
    <definedName name="Credit_Munis_DV01" localSheetId="6">#REF!</definedName>
    <definedName name="Credit_Munis_DV01" localSheetId="10">#REF!</definedName>
    <definedName name="Credit_Munis_DV01">#REF!</definedName>
    <definedName name="Credit_Munis_Indices" localSheetId="5">#REF!</definedName>
    <definedName name="Credit_Munis_Indices" localSheetId="8">#REF!</definedName>
    <definedName name="Credit_Munis_Indices" localSheetId="9">#REF!</definedName>
    <definedName name="Credit_Munis_Indices" localSheetId="6">#REF!</definedName>
    <definedName name="Credit_Munis_Indices" localSheetId="10">#REF!</definedName>
    <definedName name="Credit_Munis_Indices">#REF!</definedName>
    <definedName name="Credit_Munis_Indices_Tenors" localSheetId="5">#REF!</definedName>
    <definedName name="Credit_Munis_Indices_Tenors" localSheetId="8">#REF!</definedName>
    <definedName name="Credit_Munis_Indices_Tenors" localSheetId="9">#REF!</definedName>
    <definedName name="Credit_Munis_Indices_Tenors" localSheetId="6">#REF!</definedName>
    <definedName name="Credit_Munis_Indices_Tenors" localSheetId="10">#REF!</definedName>
    <definedName name="Credit_Munis_Indices_Tenors">#REF!</definedName>
    <definedName name="Credit_Munis_Loans" localSheetId="5">#REF!</definedName>
    <definedName name="Credit_Munis_Loans" localSheetId="8">#REF!</definedName>
    <definedName name="Credit_Munis_Loans" localSheetId="9">#REF!</definedName>
    <definedName name="Credit_Munis_Loans" localSheetId="6">#REF!</definedName>
    <definedName name="Credit_Munis_Loans" localSheetId="10">#REF!</definedName>
    <definedName name="Credit_Munis_Loans">#REF!</definedName>
    <definedName name="Credit_Munis_Loans_Tenors" localSheetId="5">#REF!</definedName>
    <definedName name="Credit_Munis_Loans_Tenors" localSheetId="8">#REF!</definedName>
    <definedName name="Credit_Munis_Loans_Tenors" localSheetId="9">#REF!</definedName>
    <definedName name="Credit_Munis_Loans_Tenors" localSheetId="6">#REF!</definedName>
    <definedName name="Credit_Munis_Loans_Tenors" localSheetId="10">#REF!</definedName>
    <definedName name="Credit_Munis_Loans_Tenors">#REF!</definedName>
    <definedName name="Credit_Munis_MV" localSheetId="5">#REF!</definedName>
    <definedName name="Credit_Munis_MV" localSheetId="8">#REF!</definedName>
    <definedName name="Credit_Munis_MV" localSheetId="9">#REF!</definedName>
    <definedName name="Credit_Munis_MV" localSheetId="6">#REF!</definedName>
    <definedName name="Credit_Munis_MV" localSheetId="10">#REF!</definedName>
    <definedName name="Credit_Munis_MV">#REF!</definedName>
    <definedName name="Credit_Munis_Other" localSheetId="5">#REF!</definedName>
    <definedName name="Credit_Munis_Other" localSheetId="8">#REF!</definedName>
    <definedName name="Credit_Munis_Other" localSheetId="9">#REF!</definedName>
    <definedName name="Credit_Munis_Other" localSheetId="6">#REF!</definedName>
    <definedName name="Credit_Munis_Other" localSheetId="10">#REF!</definedName>
    <definedName name="Credit_Munis_Other">#REF!</definedName>
    <definedName name="Credit_Munis_Other_Tenors" localSheetId="5">#REF!</definedName>
    <definedName name="Credit_Munis_Other_Tenors" localSheetId="8">#REF!</definedName>
    <definedName name="Credit_Munis_Other_Tenors" localSheetId="9">#REF!</definedName>
    <definedName name="Credit_Munis_Other_Tenors" localSheetId="6">#REF!</definedName>
    <definedName name="Credit_Munis_Other_Tenors" localSheetId="10">#REF!</definedName>
    <definedName name="Credit_Munis_Other_Tenors">#REF!</definedName>
    <definedName name="Credit_Munis_RelSlideVals" localSheetId="5">#REF!</definedName>
    <definedName name="Credit_Munis_RelSlideVals" localSheetId="8">#REF!</definedName>
    <definedName name="Credit_Munis_RelSlideVals" localSheetId="9">#REF!</definedName>
    <definedName name="Credit_Munis_RelSlideVals" localSheetId="6">#REF!</definedName>
    <definedName name="Credit_Munis_RelSlideVals" localSheetId="10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2">'Balance Sheet-Baseline'!$B$1:$O$42</definedName>
    <definedName name="_xlnm.Print_Area" localSheetId="3">'Capital Roll Fwd-Base'!$B$1:$P$27</definedName>
    <definedName name="_xlnm.Print_Area" localSheetId="1">'Income Statement-Base'!$B$1:$P$45</definedName>
    <definedName name="_xlnm.Print_Area" localSheetId="4">'Portfolio Balances-Base'!$B$1:$O$20</definedName>
    <definedName name="_xlnm.Print_Area" localSheetId="6">'SF Quarterly Results-Base'!$A$1:$N$76</definedName>
    <definedName name="_xlnm.Print_Area" localSheetId="7">'SF SDQ Activity-Base'!$A$2:$M$42</definedName>
    <definedName name="SubmissionDate">'[1]Cover Sheet'!$C$8</definedName>
    <definedName name="TemplateName">[1]Units!$A$11</definedName>
  </definedNames>
  <calcPr calcId="145621"/>
</workbook>
</file>

<file path=xl/sharedStrings.xml><?xml version="1.0" encoding="utf-8"?>
<sst xmlns="http://schemas.openxmlformats.org/spreadsheetml/2006/main" count="468" uniqueCount="186">
  <si>
    <t xml:space="preserve">Enterprise Dodd-Frank Stress Test Template
</t>
  </si>
  <si>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</si>
  <si>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</si>
  <si>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</si>
  <si>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</si>
  <si>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</si>
  <si>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</si>
  <si>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</si>
  <si>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</si>
  <si>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</si>
  <si>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</si>
  <si>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</si>
  <si>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</si>
  <si>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</si>
  <si>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Seriously delinquent - self cured</t>
  </si>
  <si>
    <t>Credit losses</t>
  </si>
  <si>
    <t>Net charge-offs</t>
  </si>
  <si>
    <t>Provision for credit losses</t>
  </si>
  <si>
    <t>SOP 03-3 losses, net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</si>
  <si>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</si>
  <si>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</si>
  <si>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</si>
  <si>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</si>
  <si>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</si>
  <si>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</si>
  <si>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 xml:space="preserve">Seriously delinquent inflows </t>
  </si>
  <si>
    <t>Provison (benefit) for loan losses/guaranty losses</t>
  </si>
  <si>
    <t>LOAN LOSS RESERVE ($s in millions)</t>
  </si>
  <si>
    <t>CREDIT EXPENSES ($s in millions)</t>
  </si>
  <si>
    <t>Aggregate UPB of seriously delinquent loans ($ in millions)</t>
  </si>
  <si>
    <t>Beginning</t>
  </si>
  <si>
    <t>Ending</t>
  </si>
  <si>
    <t>Change</t>
  </si>
  <si>
    <t>New Business</t>
  </si>
  <si>
    <t>Total Portfolio</t>
  </si>
  <si>
    <t>Total</t>
  </si>
  <si>
    <t>SERIOUSLY DELINQUENT LOAN ACTIVITY (count in '000s)</t>
  </si>
  <si>
    <t>Loan modifications (count in 000s)</t>
  </si>
  <si>
    <t>Short-term debt</t>
  </si>
  <si>
    <t>Long-term debt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</si>
  <si>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</si>
  <si>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</si>
  <si>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</si>
  <si>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Other income</t>
  </si>
  <si>
    <t>Total revenue</t>
  </si>
  <si>
    <t>Security impairments</t>
  </si>
  <si>
    <t>Operational risk losses</t>
  </si>
  <si>
    <t>Administrative expenses</t>
  </si>
  <si>
    <t>Other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</si>
  <si>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</si>
  <si>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</si>
  <si>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</si>
  <si>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</si>
  <si>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</si>
  <si>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 xml:space="preserve">Global market shock impact on trading securities </t>
  </si>
  <si>
    <t>Counterparty default risk</t>
  </si>
  <si>
    <t>Provision (benefit) for federal income taxes</t>
  </si>
  <si>
    <t>Extraordinary gains (losses), net of tax effect</t>
  </si>
  <si>
    <t xml:space="preserve">Global market shock impact on available-for-sale securities </t>
  </si>
  <si>
    <t>Other comprehensive income</t>
  </si>
  <si>
    <t>Includes guaranty fees received for managing credit risk on mortgage loans of consolidated trusts/PCs</t>
  </si>
  <si>
    <t>ASSETS</t>
  </si>
  <si>
    <t xml:space="preserve">Cash and cash equivalents </t>
  </si>
  <si>
    <t>Investments in securities</t>
  </si>
  <si>
    <t xml:space="preserve">Available-for-sale, at fair value </t>
  </si>
  <si>
    <t>Trading, at fair value</t>
  </si>
  <si>
    <t>Mortgage loans, excluding loss allowance</t>
  </si>
  <si>
    <t>Allowance for loan losses</t>
  </si>
  <si>
    <t>Deferred tax assets, net of allowance</t>
  </si>
  <si>
    <t>Other assets</t>
  </si>
  <si>
    <t>LIABILITIES</t>
  </si>
  <si>
    <t>Debt of consolidated trusts/PCs</t>
  </si>
  <si>
    <t>Guarantee fee obligation</t>
  </si>
  <si>
    <t>Reserve for guaranty losses</t>
  </si>
  <si>
    <t>Other liabilities</t>
  </si>
  <si>
    <t>Total liabilities</t>
  </si>
  <si>
    <t>Minority interest</t>
  </si>
  <si>
    <t>CAPITAL</t>
  </si>
  <si>
    <t>Senior preferred stock</t>
  </si>
  <si>
    <t>Preferred stock</t>
  </si>
  <si>
    <t>Common stock</t>
  </si>
  <si>
    <t>Retained earnings (deficit)</t>
  </si>
  <si>
    <t>Accumulated other comprehensive income (loss)</t>
  </si>
  <si>
    <t>Treasury stock</t>
  </si>
  <si>
    <t>Total stockholders’ equity (deficit)</t>
  </si>
  <si>
    <t>Total capital (deficit)</t>
  </si>
  <si>
    <t>Total liabilities, minority interest and capital</t>
  </si>
  <si>
    <t>Beginning capital</t>
  </si>
  <si>
    <t>Senior preferred Treasury draw (prior period)</t>
  </si>
  <si>
    <t>Net income</t>
  </si>
  <si>
    <t>Less: Dividends</t>
  </si>
  <si>
    <t>Other capital actions</t>
  </si>
  <si>
    <t>Change in AOCI</t>
  </si>
  <si>
    <t>Change in non-controlling/minority interest</t>
  </si>
  <si>
    <t>Ending capital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</si>
  <si>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</si>
  <si>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</si>
  <si>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</si>
  <si>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</si>
  <si>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</si>
  <si>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</si>
  <si>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</si>
  <si>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Most       Recent Quarter</t>
  </si>
  <si>
    <t>Current Book (as of 9/30/14)</t>
  </si>
  <si>
    <t>Loan Loss Reserve</t>
  </si>
  <si>
    <t>Foreclosed Property Expense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</si>
  <si>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</si>
  <si>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</si>
  <si>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</si>
  <si>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</si>
  <si>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</si>
  <si>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CURRENT BOOK (as of 9/30/14)</t>
  </si>
  <si>
    <t>Ending Loan Loss Reserve - Current Book</t>
  </si>
  <si>
    <t xml:space="preserve">NEW BUSINESS </t>
  </si>
  <si>
    <t>Ending Loan Loss Reserve - New Business</t>
  </si>
  <si>
    <t xml:space="preserve">(1) - amount depicts the summation of foreclosed property expense, provision for credit losses, and SOP 03-3 losses. </t>
  </si>
  <si>
    <t>&lt;=80%</t>
  </si>
  <si>
    <t>&gt;100%</t>
  </si>
  <si>
    <t>End of Quarter Projected Charge-Offs (Undiscounted $s)</t>
  </si>
  <si>
    <t>2004 and prior</t>
  </si>
  <si>
    <t xml:space="preserve">NOTE: Seriously delinquent loans are 90 days or more delinquent, or in the process of foreclosure. </t>
  </si>
  <si>
    <t>Loan Status</t>
  </si>
  <si>
    <t xml:space="preserve">(2) - amount includes the impact of all troubled debt restructuring (TDR) related impairments. </t>
  </si>
  <si>
    <t>End of Quarter Unpaid Principal Balance (UPB)</t>
  </si>
  <si>
    <t>Provision for Credit Losses</t>
  </si>
  <si>
    <t>Net            Charge-offs</t>
  </si>
  <si>
    <t xml:space="preserve">Credit Losses                                                                          </t>
  </si>
  <si>
    <t xml:space="preserve">(1) - amount includes the impact of all troubled debt restructuring (TDR) related impairments.   </t>
  </si>
  <si>
    <t xml:space="preserve">Loan Loss Reserve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</si>
  <si>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</si>
  <si>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</si>
  <si>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</si>
  <si>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</si>
  <si>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</si>
  <si>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</si>
  <si>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</si>
  <si>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</si>
  <si>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</si>
  <si>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</si>
  <si>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Stress Test Template Instructions</t>
  </si>
  <si>
    <t xml:space="preserve">2. Reported numbers should reflect the 9/30/2014 start date. </t>
  </si>
  <si>
    <t>RETAINED PORTFOLIO</t>
  </si>
  <si>
    <t>Total retained portfolio</t>
  </si>
  <si>
    <t>Total assets</t>
  </si>
  <si>
    <t>Income Statement (BASELINE)</t>
  </si>
  <si>
    <t>Balance Sheet (BASELINE)</t>
  </si>
  <si>
    <t>Capital Roll Forward (BASELINE)</t>
  </si>
  <si>
    <t>Portfolio Balances (BASELINE)</t>
  </si>
  <si>
    <t>Single-Family Credit Overview - Cumulative Results (BASELINE)</t>
  </si>
  <si>
    <t>FAS 5 Loan Loss Reserve</t>
  </si>
  <si>
    <t>FAS114 Loan Loss Reserve</t>
  </si>
  <si>
    <r>
      <t xml:space="preserve">   Concessions in FAS 114 Loan Loss Reserve</t>
    </r>
    <r>
      <rPr>
        <vertAlign val="superscript"/>
        <sz val="14"/>
        <color theme="1"/>
        <rFont val="Arial"/>
        <family val="2"/>
      </rPr>
      <t>(1)</t>
    </r>
  </si>
  <si>
    <t>FAS 114 Loan Loss Reserve</t>
  </si>
  <si>
    <t xml:space="preserve">    Concessions in FAS 114 Loan Loss Reserve</t>
  </si>
  <si>
    <t>Unpaid Principal Balance ($s in millions)</t>
  </si>
  <si>
    <t>Beginning seriously delinquent loans</t>
  </si>
  <si>
    <t>Ending Seriously Delinquent Loans</t>
  </si>
  <si>
    <t>Ending seriously delinquent rate (%)</t>
  </si>
  <si>
    <t>PAYMENTS FROM PRIVATE MORTGAGE INSURERS (after haircut) ($ in millions)</t>
  </si>
  <si>
    <t>Delinquency Status - CURRENT BOOK</t>
  </si>
  <si>
    <t>MODIFIED LOANS</t>
  </si>
  <si>
    <t xml:space="preserve">Current  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</si>
  <si>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</si>
  <si>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</si>
  <si>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NON-MODIFIED LOANS</t>
  </si>
  <si>
    <t>Mark-to-Market Loan to Value - CURRENT BOOK</t>
  </si>
  <si>
    <t>Vintage Status - CURRENT BOOK</t>
  </si>
  <si>
    <t>Vintage Table - CURRENT BOOK</t>
  </si>
  <si>
    <t>Single-Family Credit Overview - Quarterly (BASELINE)</t>
  </si>
  <si>
    <t>Single-Family Credit Overview - Quarterly  (BASELINE)</t>
  </si>
  <si>
    <t>Single-Family Credit Summary (BASELINE)</t>
  </si>
  <si>
    <t>Mortgage Guaranty Insurance Corporation</t>
  </si>
  <si>
    <t>Triad Guaranty Insurance Corporation</t>
  </si>
  <si>
    <t>Radian Guaranty Inc.</t>
  </si>
  <si>
    <t>United Guaranty Residential Insurance Co.</t>
  </si>
  <si>
    <t>Genworth Mortgage Insurance Corporation</t>
  </si>
  <si>
    <t>PMI Mortgage Insurance Co.</t>
  </si>
  <si>
    <t>Republic Mortgage Insurance Company</t>
  </si>
  <si>
    <t>Essent Guaranty, Inc.</t>
  </si>
  <si>
    <t>Arch Mortgage Insurance Company</t>
  </si>
  <si>
    <t>&gt;80% - 100%</t>
  </si>
  <si>
    <t>1. All numbers should be reported in millions to two decimal places</t>
  </si>
  <si>
    <t>REO (foreclosed property expense)</t>
  </si>
  <si>
    <t>Pre-Tax income (loss)</t>
  </si>
  <si>
    <t>Net income (loss)</t>
  </si>
  <si>
    <t>Comprehensive income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</si>
</sst>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</numFmts>
  <fonts count="1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vertAlign val="superscript"/>
      <sz val="12"/>
      <color theme="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9"/>
      <name val="Arial"/>
      <family val="2"/>
    </font>
    <font>
      <b/>
      <u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.5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04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9" fillId="0" borderId="0"/>
    <xf numFmtId="0" fontId="57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</cellStyleXfs>
  <cellXfs count="189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0" fontId="140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40" fillId="15" borderId="0" xfId="0" applyFont="1" applyFill="1"/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40" fillId="15" borderId="4" xfId="0" applyFont="1" applyFill="1" applyBorder="1"/>
    <xf numFmtId="0" fontId="140" fillId="0" borderId="0" xfId="0" applyFont="1"/>
    <xf numFmtId="0" fontId="2" fillId="0" borderId="0" xfId="0" applyFont="1" applyBorder="1" applyAlignment="1">
      <alignment horizontal="left" indent="1"/>
    </xf>
    <xf numFmtId="0" fontId="140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40" fillId="16" borderId="4" xfId="0" applyFont="1" applyFill="1" applyBorder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1" fillId="15" borderId="0" xfId="0" applyFont="1" applyFill="1" applyAlignment="1">
      <alignment horizontal="center" vertical="top"/>
    </xf>
    <xf numFmtId="43" fontId="19" fillId="15" borderId="0" xfId="1" applyFont="1" applyFill="1" applyBorder="1" applyAlignment="1">
      <alignment horizontal="left" vertical="center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15" borderId="0" xfId="0" applyFont="1" applyFill="1" applyAlignment="1">
      <alignment horizontal="right"/>
    </xf>
    <xf numFmtId="0" fontId="6" fillId="15" borderId="0" xfId="3720" applyFont="1" applyFill="1" applyBorder="1"/>
    <xf numFmtId="0" fontId="40" fillId="15" borderId="0" xfId="3720" applyFont="1" applyFill="1" applyBorder="1"/>
    <xf numFmtId="0" fontId="142" fillId="15" borderId="0" xfId="0" applyFont="1" applyFill="1" applyBorder="1"/>
    <xf numFmtId="0" fontId="140" fillId="16" borderId="0" xfId="0" applyFont="1" applyFill="1" applyAlignment="1">
      <alignment horizontal="right"/>
    </xf>
    <xf numFmtId="0" fontId="143" fillId="16" borderId="0" xfId="0" applyFont="1" applyFill="1" applyBorder="1"/>
    <xf numFmtId="0" fontId="140" fillId="16" borderId="0" xfId="0" applyFont="1" applyFill="1" applyBorder="1"/>
    <xf numFmtId="0" fontId="41" fillId="15" borderId="0" xfId="3720" applyFont="1" applyFill="1" applyBorder="1"/>
    <xf numFmtId="0" fontId="40" fillId="16" borderId="0" xfId="3720" applyFont="1" applyFill="1" applyBorder="1"/>
    <xf numFmtId="0" fontId="137" fillId="15" borderId="0" xfId="0" applyFont="1" applyFill="1" applyAlignment="1">
      <alignment horizontal="left"/>
    </xf>
    <xf numFmtId="0" fontId="144" fillId="15" borderId="0" xfId="3719" applyFont="1" applyFill="1" applyBorder="1" applyAlignment="1">
      <alignment vertical="center"/>
    </xf>
    <xf numFmtId="0" fontId="41" fillId="16" borderId="0" xfId="3720" applyFont="1" applyFill="1" applyBorder="1"/>
    <xf numFmtId="0" fontId="4" fillId="0" borderId="0" xfId="0" applyFont="1" applyAlignment="1">
      <alignment horizont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45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Border="1" applyAlignment="1">
      <alignment horizontal="left" vertical="center"/>
    </xf>
    <xf numFmtId="0" fontId="147" fillId="15" borderId="0" xfId="0" applyFont="1" applyFill="1"/>
    <xf numFmtId="0" fontId="140" fillId="16" borderId="0" xfId="0" applyFont="1" applyFill="1" applyAlignment="1">
      <alignment vertical="center"/>
    </xf>
    <xf numFmtId="43" fontId="6" fillId="16" borderId="4" xfId="1" applyFont="1" applyFill="1" applyBorder="1" applyAlignment="1">
      <alignment horizontal="center" wrapText="1"/>
    </xf>
    <xf numFmtId="0" fontId="148" fillId="0" borderId="0" xfId="0" applyFont="1"/>
    <xf numFmtId="0" fontId="148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0" fillId="16" borderId="0" xfId="0" applyFont="1" applyFill="1" applyAlignment="1">
      <alignment horizontal="right" vertical="center"/>
    </xf>
    <xf numFmtId="43" fontId="6" fillId="16" borderId="0" xfId="1" applyFont="1" applyFill="1" applyBorder="1" applyAlignment="1">
      <alignment horizontal="center" wrapText="1"/>
    </xf>
    <xf numFmtId="0" fontId="149" fillId="15" borderId="0" xfId="0" applyFont="1" applyFill="1"/>
    <xf numFmtId="43" fontId="6" fillId="16" borderId="0" xfId="1" applyFont="1" applyFill="1" applyBorder="1" applyAlignment="1">
      <alignment horizontal="left" vertical="center"/>
    </xf>
    <xf numFmtId="0" fontId="4" fillId="16" borderId="0" xfId="0" applyFont="1" applyFill="1" applyBorder="1"/>
    <xf numFmtId="0" fontId="4" fillId="0" borderId="0" xfId="0" applyFont="1" applyBorder="1"/>
    <xf numFmtId="0" fontId="2" fillId="0" borderId="0" xfId="0" applyFont="1" applyFill="1"/>
    <xf numFmtId="0" fontId="4" fillId="0" borderId="0" xfId="0" applyFont="1" applyFill="1" applyAlignment="1">
      <alignment horizontal="left" vertical="top"/>
    </xf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6" fillId="15" borderId="0" xfId="1" applyNumberFormat="1" applyFont="1" applyFill="1" applyBorder="1" applyAlignment="1">
      <alignment horizontal="left" vertical="center"/>
    </xf>
    <xf numFmtId="0" fontId="150" fillId="15" borderId="0" xfId="0" applyFont="1" applyFill="1"/>
    <xf numFmtId="0" fontId="151" fillId="15" borderId="0" xfId="0" applyFont="1" applyFill="1"/>
    <xf numFmtId="0" fontId="151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" vertical="center"/>
    </xf>
    <xf numFmtId="43" fontId="6" fillId="15" borderId="0" xfId="1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0" fontId="137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vertical="center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6" fillId="59" borderId="0" xfId="0" applyFont="1" applyFill="1"/>
    <xf numFmtId="43" fontId="6" fillId="15" borderId="0" xfId="1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vertical="center" wrapText="1"/>
    </xf>
    <xf numFmtId="43" fontId="6" fillId="15" borderId="3" xfId="1" applyFont="1" applyFill="1" applyBorder="1" applyAlignment="1">
      <alignment horizontal="center" vertical="center" wrapText="1"/>
    </xf>
    <xf numFmtId="0" fontId="136" fillId="15" borderId="0" xfId="0" applyFont="1" applyFill="1" applyAlignment="1"/>
    <xf numFmtId="43" fontId="6" fillId="16" borderId="0" xfId="1" applyFont="1" applyFill="1" applyBorder="1" applyAlignment="1">
      <alignment horizontal="center" vertical="center"/>
    </xf>
    <xf numFmtId="43" fontId="6" fillId="16" borderId="0" xfId="1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vertical="center"/>
    </xf>
    <xf numFmtId="43" fontId="6" fillId="15" borderId="32" xfId="1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left"/>
    </xf>
    <xf numFmtId="0" fontId="5" fillId="16" borderId="0" xfId="0" applyFont="1" applyFill="1" applyAlignment="1">
      <alignment horizontal="left"/>
    </xf>
    <xf numFmtId="43" fontId="6" fillId="59" borderId="0" xfId="1" applyFont="1" applyFill="1" applyBorder="1" applyAlignment="1">
      <alignment horizontal="left" vertical="center"/>
    </xf>
    <xf numFmtId="0" fontId="4" fillId="59" borderId="0" xfId="0" applyFont="1" applyFill="1" applyBorder="1"/>
    <xf numFmtId="0" fontId="137" fillId="15" borderId="0" xfId="0" applyFont="1" applyFill="1" applyBorder="1" applyAlignment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2" fillId="59" borderId="0" xfId="0" applyFont="1" applyFill="1"/>
    <xf numFmtId="43" fontId="40" fillId="59" borderId="0" xfId="1" applyFont="1" applyFill="1" applyBorder="1" applyAlignment="1">
      <alignment horizontal="left" vertical="center"/>
    </xf>
    <xf numFmtId="272" fontId="40" fillId="59" borderId="0" xfId="1" applyNumberFormat="1" applyFont="1" applyFill="1" applyBorder="1" applyAlignment="1">
      <alignment horizontal="left" vertical="center"/>
    </xf>
    <xf numFmtId="0" fontId="4" fillId="15" borderId="0" xfId="0" quotePrefix="1" applyFont="1" applyFill="1" applyBorder="1" applyAlignment="1">
      <alignment vertical="center"/>
    </xf>
    <xf numFmtId="0" fontId="152" fillId="15" borderId="49" xfId="0" applyFont="1" applyFill="1" applyBorder="1" applyAlignment="1" applyProtection="1">
      <alignment horizontal="center"/>
    </xf>
    <xf numFmtId="0" fontId="152" fillId="15" borderId="0" xfId="0" applyFont="1" applyFill="1" applyBorder="1" applyAlignment="1" applyProtection="1">
      <alignment horizontal="center"/>
    </xf>
    <xf numFmtId="0" fontId="152" fillId="15" borderId="50" xfId="0" applyFont="1" applyFill="1" applyBorder="1" applyAlignment="1" applyProtection="1">
      <alignment horizontal="center"/>
    </xf>
    <xf numFmtId="0" fontId="0" fillId="15" borderId="49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0" xfId="0" applyFill="1" applyBorder="1" applyAlignment="1" applyProtection="1">
      <alignment wrapText="1"/>
    </xf>
    <xf numFmtId="0" fontId="153" fillId="15" borderId="49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0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1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4" fillId="59" borderId="0" xfId="0" applyFont="1" applyFill="1" applyAlignment="1">
      <alignment horizontal="left" vertical="top"/>
    </xf>
    <xf numFmtId="0" fontId="5" fillId="15" borderId="0" xfId="0" applyFont="1" applyFill="1" applyAlignment="1">
      <alignment horizontal="left"/>
    </xf>
    <xf numFmtId="0" fontId="137" fillId="15" borderId="0" xfId="0" applyFont="1" applyFill="1"/>
    <xf numFmtId="0" fontId="4" fillId="15" borderId="0" xfId="0" applyFont="1" applyFill="1" applyBorder="1" applyAlignment="1">
      <alignment horizontal="left" vertical="center"/>
    </xf>
    <xf numFmtId="0" fontId="5" fillId="15" borderId="0" xfId="0" applyFont="1" applyFill="1" applyAlignment="1">
      <alignment horizontal="left"/>
    </xf>
    <xf numFmtId="0" fontId="0" fillId="15" borderId="49" xfId="0" applyFill="1" applyBorder="1" applyAlignment="1" applyProtection="1"/>
    <xf numFmtId="0" fontId="152" fillId="15" borderId="46" xfId="0" applyFont="1" applyFill="1" applyBorder="1" applyAlignment="1" applyProtection="1">
      <alignment horizontal="center"/>
    </xf>
    <xf numFmtId="0" fontId="152" fillId="15" borderId="47" xfId="0" applyFont="1" applyFill="1" applyBorder="1" applyAlignment="1" applyProtection="1">
      <alignment horizontal="center"/>
    </xf>
    <xf numFmtId="0" fontId="152" fillId="15" borderId="48" xfId="0" applyFont="1" applyFill="1" applyBorder="1" applyAlignment="1" applyProtection="1">
      <alignment horizontal="center"/>
    </xf>
    <xf numFmtId="0" fontId="0" fillId="15" borderId="49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0" xfId="0" applyFill="1" applyBorder="1" applyAlignment="1" applyProtection="1">
      <alignment horizontal="left" vertical="top" wrapText="1"/>
    </xf>
    <xf numFmtId="0" fontId="0" fillId="15" borderId="49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0" xfId="0" applyFont="1" applyFill="1" applyBorder="1" applyAlignment="1" applyProtection="1">
      <alignment horizontal="left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43" fontId="40" fillId="15" borderId="12" xfId="1" applyFont="1" applyFill="1" applyBorder="1" applyAlignment="1">
      <alignment horizontal="center" vertical="center" wrapText="1"/>
    </xf>
    <xf numFmtId="43" fontId="40" fillId="15" borderId="3" xfId="1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vertical="center" wrapText="1"/>
    </xf>
    <xf numFmtId="43" fontId="6" fillId="15" borderId="44" xfId="1" applyFont="1" applyFill="1" applyBorder="1" applyAlignment="1">
      <alignment horizontal="center" vertical="center"/>
    </xf>
    <xf numFmtId="43" fontId="6" fillId="15" borderId="32" xfId="1" applyFont="1" applyFill="1" applyBorder="1" applyAlignment="1">
      <alignment horizontal="center" vertical="center"/>
    </xf>
    <xf numFmtId="43" fontId="6" fillId="15" borderId="45" xfId="1" applyFont="1" applyFill="1" applyBorder="1" applyAlignment="1">
      <alignment horizontal="center" vertical="center"/>
    </xf>
    <xf numFmtId="0" fontId="137" fillId="15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15" borderId="0" xfId="0" applyFont="1" applyFill="1" applyBorder="1" applyAlignment="1">
      <alignment horizontal="center" vertical="center" wrapText="1"/>
    </xf>
  </cellXfs>
  <cellStyles count="4042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_~9201753" xfId="3719"/>
    <cellStyle name="Normal_FMGLW300 GAAP Balance Sheet 2008-08-31" xfId="3720"/>
    <cellStyle name="Normal0" xfId="3721"/>
    <cellStyle name="Normal2" xfId="3722"/>
    <cellStyle name="Normal2 2" xfId="3723"/>
    <cellStyle name="Note 10" xfId="3724"/>
    <cellStyle name="Note 11" xfId="3725"/>
    <cellStyle name="Note 12" xfId="3726"/>
    <cellStyle name="Note 2" xfId="3727"/>
    <cellStyle name="Note 2 2" xfId="3728"/>
    <cellStyle name="Note 2 2 2" xfId="3729"/>
    <cellStyle name="Note 2 2 2 2" xfId="3730"/>
    <cellStyle name="Note 2 2 2 2 2" xfId="3731"/>
    <cellStyle name="Note 2 2 2 3" xfId="3732"/>
    <cellStyle name="Note 2 2 2 4" xfId="3733"/>
    <cellStyle name="Note 2 2 2 5" xfId="3734"/>
    <cellStyle name="Note 2 2 3" xfId="3735"/>
    <cellStyle name="Note 2 2 3 2" xfId="3736"/>
    <cellStyle name="Note 2 2 4" xfId="3737"/>
    <cellStyle name="Note 2 2 5" xfId="3738"/>
    <cellStyle name="Note 2 2 6" xfId="3739"/>
    <cellStyle name="Note 2 3" xfId="3740"/>
    <cellStyle name="Note 2 3 2" xfId="3741"/>
    <cellStyle name="Note 2 3 2 2" xfId="3742"/>
    <cellStyle name="Note 2 3 3" xfId="3743"/>
    <cellStyle name="Note 2 3 4" xfId="3744"/>
    <cellStyle name="Note 2 3 5" xfId="3745"/>
    <cellStyle name="Note 2 4" xfId="3746"/>
    <cellStyle name="Note 2 4 2" xfId="3747"/>
    <cellStyle name="Note 2 5" xfId="3748"/>
    <cellStyle name="Note 2 6" xfId="3749"/>
    <cellStyle name="Note 2 7" xfId="3750"/>
    <cellStyle name="Note 3" xfId="3751"/>
    <cellStyle name="Note 3 2" xfId="3752"/>
    <cellStyle name="Note 3 2 2" xfId="3753"/>
    <cellStyle name="Note 3 2 2 2" xfId="3754"/>
    <cellStyle name="Note 3 2 2 3" xfId="3755"/>
    <cellStyle name="Note 3 2 3" xfId="3756"/>
    <cellStyle name="Note 3 2 4" xfId="3757"/>
    <cellStyle name="Note 3 2 5" xfId="3758"/>
    <cellStyle name="Note 3 3" xfId="3759"/>
    <cellStyle name="Note 3 3 2" xfId="3760"/>
    <cellStyle name="Note 3 3 3" xfId="3761"/>
    <cellStyle name="Note 3 4" xfId="3762"/>
    <cellStyle name="Note 3 5" xfId="3763"/>
    <cellStyle name="Note 3 6" xfId="3764"/>
    <cellStyle name="Note 4" xfId="3765"/>
    <cellStyle name="Note 4 2" xfId="3766"/>
    <cellStyle name="Note 4 2 2" xfId="3767"/>
    <cellStyle name="Note 4 2 2 2" xfId="3768"/>
    <cellStyle name="Note 4 2 2 3" xfId="3769"/>
    <cellStyle name="Note 4 2 3" xfId="3770"/>
    <cellStyle name="Note 4 2 4" xfId="3771"/>
    <cellStyle name="Note 4 2 5" xfId="3772"/>
    <cellStyle name="Note 4 3" xfId="3773"/>
    <cellStyle name="Note 4 3 2" xfId="3774"/>
    <cellStyle name="Note 4 3 3" xfId="3775"/>
    <cellStyle name="Note 4 4" xfId="3776"/>
    <cellStyle name="Note 4 5" xfId="3777"/>
    <cellStyle name="Note 4 6" xfId="3778"/>
    <cellStyle name="Note 5" xfId="3779"/>
    <cellStyle name="Note 5 2" xfId="3780"/>
    <cellStyle name="Note 5 2 2" xfId="3781"/>
    <cellStyle name="Note 5 3" xfId="3782"/>
    <cellStyle name="Note 5 4" xfId="3783"/>
    <cellStyle name="Note 5 5" xfId="3784"/>
    <cellStyle name="Note 6" xfId="3785"/>
    <cellStyle name="Note 6 2" xfId="3786"/>
    <cellStyle name="Note 6 2 2" xfId="3787"/>
    <cellStyle name="Note 6 3" xfId="3788"/>
    <cellStyle name="Note 6 4" xfId="3789"/>
    <cellStyle name="Note 7" xfId="3790"/>
    <cellStyle name="Note 7 2" xfId="3791"/>
    <cellStyle name="Note 7 2 2" xfId="3792"/>
    <cellStyle name="Note 7 3" xfId="3793"/>
    <cellStyle name="Note 7 4" xfId="3794"/>
    <cellStyle name="Note 8" xfId="3795"/>
    <cellStyle name="Note 8 2" xfId="3796"/>
    <cellStyle name="Note 9" xfId="3797"/>
    <cellStyle name="Note 9 2" xfId="3798"/>
    <cellStyle name="nPlode" xfId="3799"/>
    <cellStyle name="Number0DecimalStyle" xfId="3800"/>
    <cellStyle name="Number10DecimalStyle" xfId="3801"/>
    <cellStyle name="Number1DecimalStyle" xfId="3802"/>
    <cellStyle name="Number2DecimalStyle" xfId="3803"/>
    <cellStyle name="Number3DecimalStyle" xfId="3804"/>
    <cellStyle name="Number4DecimalStyle" xfId="3805"/>
    <cellStyle name="Number5DecimalStyle" xfId="3806"/>
    <cellStyle name="Number6DecimalStyle" xfId="3807"/>
    <cellStyle name="Number7DecimalStyle" xfId="3808"/>
    <cellStyle name="Number8DecimalStyle" xfId="3809"/>
    <cellStyle name="Number9DecimalStyle" xfId="3810"/>
    <cellStyle name="NumberGDP" xfId="3811"/>
    <cellStyle name="OddBodyShade" xfId="3812"/>
    <cellStyle name="On-Top JE Securitized Ending UPB Report[0342CDB64781AAED873064B5002F475C]0c1" xfId="3813"/>
    <cellStyle name="On-Top JE Securitized Ending UPB Report[0342CDB64781AAED873064B5002F475C]0c11" xfId="3814"/>
    <cellStyle name="On-Top JE Securitized Ending UPB Report[0342CDB64781AAED873064B5002F475C]0c13" xfId="3815"/>
    <cellStyle name="On-Top JE Securitized Ending UPB Report[0342CDB64781AAED873064B5002F475C]0c14" xfId="3816"/>
    <cellStyle name="On-Top JE Securitized Ending UPB Report[0342CDB64781AAED873064B5002F475C]0c15" xfId="3817"/>
    <cellStyle name="On-Top JE Securitized Ending UPB Report[0342CDB64781AAED873064B5002F475C]0c2" xfId="3818"/>
    <cellStyle name="On-Top JE Securitized Ending UPB Report[0342CDB64781AAED873064B5002F475C]0c3" xfId="3819"/>
    <cellStyle name="On-Top JE Securitized Ending UPB Report[0342CDB64781AAED873064B5002F475C]0c6" xfId="3820"/>
    <cellStyle name="On-Top JE Securitized Ending UPB Report[0342CDB64781AAED873064B5002F475C]0c7" xfId="3821"/>
    <cellStyle name="On-Top JE Unsecuritized HFI Ending UPB Report[DD281E954A82B0F7DCE791A33A23ABEB]0c1" xfId="3822"/>
    <cellStyle name="On-Top JE Unsecuritized HFI Ending UPB Report[DD281E954A82B0F7DCE791A33A23ABEB]0c11" xfId="3823"/>
    <cellStyle name="On-Top JE Unsecuritized HFI Ending UPB Report[DD281E954A82B0F7DCE791A33A23ABEB]0c13" xfId="3824"/>
    <cellStyle name="On-Top JE Unsecuritized HFI Ending UPB Report[DD281E954A82B0F7DCE791A33A23ABEB]0c14" xfId="3825"/>
    <cellStyle name="On-Top JE Unsecuritized HFI Ending UPB Report[DD281E954A82B0F7DCE791A33A23ABEB]0c15" xfId="3826"/>
    <cellStyle name="On-Top JE Unsecuritized HFI Ending UPB Report[DD281E954A82B0F7DCE791A33A23ABEB]0c2" xfId="3827"/>
    <cellStyle name="On-Top JE Unsecuritized HFI Ending UPB Report[DD281E954A82B0F7DCE791A33A23ABEB]0c3" xfId="3828"/>
    <cellStyle name="On-Top JE Unsecuritized HFI Ending UPB Report[DD281E954A82B0F7DCE791A33A23ABEB]0c6" xfId="3829"/>
    <cellStyle name="On-Top JE Unsecuritized HFI Ending UPB Report[DD281E954A82B0F7DCE791A33A23ABEB]0c7" xfId="3830"/>
    <cellStyle name="On-Top JE Unsecuritized HFS Ending UPB Report[B490F7D34912BC437D12048CCB926647]0c1" xfId="3831"/>
    <cellStyle name="On-Top JE Unsecuritized HFS Ending UPB Report[B490F7D34912BC437D12048CCB926647]0c11" xfId="3832"/>
    <cellStyle name="On-Top JE Unsecuritized HFS Ending UPB Report[B490F7D34912BC437D12048CCB926647]0c13" xfId="3833"/>
    <cellStyle name="On-Top JE Unsecuritized HFS Ending UPB Report[B490F7D34912BC437D12048CCB926647]0c14" xfId="3834"/>
    <cellStyle name="On-Top JE Unsecuritized HFS Ending UPB Report[B490F7D34912BC437D12048CCB926647]0c15" xfId="3835"/>
    <cellStyle name="On-Top JE Unsecuritized HFS Ending UPB Report[B490F7D34912BC437D12048CCB926647]0c2" xfId="3836"/>
    <cellStyle name="On-Top JE Unsecuritized HFS Ending UPB Report[B490F7D34912BC437D12048CCB926647]0c3" xfId="3837"/>
    <cellStyle name="On-Top JE Unsecuritized HFS Ending UPB Report[B490F7D34912BC437D12048CCB926647]0c6" xfId="3838"/>
    <cellStyle name="On-Top JE Unsecuritized HFS Ending UPB Report[B490F7D34912BC437D12048CCB926647]0c7" xfId="3839"/>
    <cellStyle name="Output 2" xfId="3840"/>
    <cellStyle name="Overscore" xfId="3841"/>
    <cellStyle name="OVERWRITE" xfId="3842"/>
    <cellStyle name="Percent [0]" xfId="3843"/>
    <cellStyle name="Percent [00]" xfId="3844"/>
    <cellStyle name="Percent [2]" xfId="3845"/>
    <cellStyle name="Percent 2" xfId="3846"/>
    <cellStyle name="Percent 2 2" xfId="3847"/>
    <cellStyle name="Percent 2 2 2" xfId="3848"/>
    <cellStyle name="Percent 2 2 3" xfId="3849"/>
    <cellStyle name="Percent 3" xfId="3850"/>
    <cellStyle name="Percent 3 2" xfId="3851"/>
    <cellStyle name="Percent 4" xfId="3852"/>
    <cellStyle name="Percent 5" xfId="3853"/>
    <cellStyle name="Percent 6" xfId="3854"/>
    <cellStyle name="Percent1" xfId="3855"/>
    <cellStyle name="Percent2" xfId="3856"/>
    <cellStyle name="PERCENTAGE" xfId="3857"/>
    <cellStyle name="Porcentaje" xfId="3858"/>
    <cellStyle name="PrePop Currency (0)" xfId="3859"/>
    <cellStyle name="PrePop Currency (2)" xfId="3860"/>
    <cellStyle name="PrePop Units (0)" xfId="3861"/>
    <cellStyle name="PrePop Units (1)" xfId="3862"/>
    <cellStyle name="PrePop Units (2)" xfId="3863"/>
    <cellStyle name="Printing" xfId="3864"/>
    <cellStyle name="Printout" xfId="3865"/>
    <cellStyle name="PSChar" xfId="3866"/>
    <cellStyle name="PSDate" xfId="3867"/>
    <cellStyle name="PSDec" xfId="3868"/>
    <cellStyle name="PSHeading" xfId="3869"/>
    <cellStyle name="PSInt" xfId="3870"/>
    <cellStyle name="PSSpacer" xfId="3871"/>
    <cellStyle name="R00A" xfId="3872"/>
    <cellStyle name="R00B" xfId="3873"/>
    <cellStyle name="R00L" xfId="3874"/>
    <cellStyle name="R01A" xfId="3875"/>
    <cellStyle name="R01B" xfId="3876"/>
    <cellStyle name="R01H" xfId="3877"/>
    <cellStyle name="R01L" xfId="3878"/>
    <cellStyle name="R02A" xfId="3879"/>
    <cellStyle name="R02B" xfId="3880"/>
    <cellStyle name="R02H" xfId="3881"/>
    <cellStyle name="R02L" xfId="3882"/>
    <cellStyle name="R03A" xfId="3883"/>
    <cellStyle name="R03B" xfId="3884"/>
    <cellStyle name="R03H" xfId="3885"/>
    <cellStyle name="R03L" xfId="3886"/>
    <cellStyle name="R04A" xfId="3887"/>
    <cellStyle name="R04B" xfId="3888"/>
    <cellStyle name="R04H" xfId="3889"/>
    <cellStyle name="R04L" xfId="3890"/>
    <cellStyle name="R05A" xfId="3891"/>
    <cellStyle name="R05B" xfId="3892"/>
    <cellStyle name="R05H" xfId="3893"/>
    <cellStyle name="R05L" xfId="3894"/>
    <cellStyle name="R06A" xfId="3895"/>
    <cellStyle name="R06B" xfId="3896"/>
    <cellStyle name="R06H" xfId="3897"/>
    <cellStyle name="R06L" xfId="3898"/>
    <cellStyle name="R07A" xfId="3899"/>
    <cellStyle name="R07B" xfId="3900"/>
    <cellStyle name="R07H" xfId="3901"/>
    <cellStyle name="R07L" xfId="3902"/>
    <cellStyle name="R08A" xfId="3903"/>
    <cellStyle name="R08B" xfId="3904"/>
    <cellStyle name="R08H" xfId="3905"/>
    <cellStyle name="R08L" xfId="3906"/>
    <cellStyle name="R09H" xfId="3907"/>
    <cellStyle name="R09L" xfId="3908"/>
    <cellStyle name="R10H" xfId="3909"/>
    <cellStyle name="R10L" xfId="3910"/>
    <cellStyle name="Red Text" xfId="3911"/>
    <cellStyle name="Reg2" xfId="3912"/>
    <cellStyle name="RM" xfId="3913"/>
    <cellStyle name="Second Heading" xfId="3914"/>
    <cellStyle name="shaded" xfId="3915"/>
    <cellStyle name="shaded - Style7" xfId="3916"/>
    <cellStyle name="Short $" xfId="3917"/>
    <cellStyle name="Single Accounting" xfId="3918"/>
    <cellStyle name="small" xfId="3919"/>
    <cellStyle name="Style 1" xfId="3920"/>
    <cellStyle name="Style 21" xfId="3921"/>
    <cellStyle name="Style 22" xfId="3922"/>
    <cellStyle name="Style 23" xfId="3923"/>
    <cellStyle name="Style 24" xfId="3924"/>
    <cellStyle name="Style 25" xfId="3925"/>
    <cellStyle name="Style 26" xfId="3926"/>
    <cellStyle name="Style 27" xfId="3927"/>
    <cellStyle name="Style 28" xfId="3928"/>
    <cellStyle name="Subledger and On-Top JE Securitized Ending UPB Report[AB770F4B4248B4164D1C839A9FED2056]0c1" xfId="3929"/>
    <cellStyle name="Subledger and On-Top JE Securitized Ending UPB Report[AB770F4B4248B4164D1C839A9FED2056]0c11" xfId="3930"/>
    <cellStyle name="Subledger and On-Top JE Securitized Ending UPB Report[AB770F4B4248B4164D1C839A9FED2056]0c13" xfId="3931"/>
    <cellStyle name="Subledger and On-Top JE Securitized Ending UPB Report[AB770F4B4248B4164D1C839A9FED2056]0c15" xfId="3932"/>
    <cellStyle name="Subledger and On-Top JE Securitized Ending UPB Report[AB770F4B4248B4164D1C839A9FED2056]0c17" xfId="3933"/>
    <cellStyle name="Subledger and On-Top JE Securitized Ending UPB Report[AB770F4B4248B4164D1C839A9FED2056]0c18" xfId="3934"/>
    <cellStyle name="Subledger and On-Top JE Securitized Ending UPB Report[AB770F4B4248B4164D1C839A9FED2056]0c19" xfId="3935"/>
    <cellStyle name="Subledger and On-Top JE Securitized Ending UPB Report[AB770F4B4248B4164D1C839A9FED2056]0c2" xfId="3936"/>
    <cellStyle name="Subledger and On-Top JE Securitized Ending UPB Report[AB770F4B4248B4164D1C839A9FED2056]0c20" xfId="3937"/>
    <cellStyle name="Subledger and On-Top JE Securitized Ending UPB Report[AB770F4B4248B4164D1C839A9FED2056]0c3" xfId="3938"/>
    <cellStyle name="Subledger and On-Top JE Securitized Ending UPB Report[AB770F4B4248B4164D1C839A9FED2056]0c6" xfId="3939"/>
    <cellStyle name="Subledger and On-Top JE Securitized Ending UPB Report[AB770F4B4248B4164D1C839A9FED2056]0c7" xfId="3940"/>
    <cellStyle name="Subledger and On-Top JE Unsecuritized HFI Ending UPB Report[7BEB53294C8A846AA72E41A4115AADBE]0c1" xfId="3941"/>
    <cellStyle name="Subledger and On-Top JE Unsecuritized HFI Ending UPB Report[7BEB53294C8A846AA72E41A4115AADBE]0c11" xfId="3942"/>
    <cellStyle name="Subledger and On-Top JE Unsecuritized HFI Ending UPB Report[7BEB53294C8A846AA72E41A4115AADBE]0c13" xfId="3943"/>
    <cellStyle name="Subledger and On-Top JE Unsecuritized HFI Ending UPB Report[7BEB53294C8A846AA72E41A4115AADBE]0c15" xfId="3944"/>
    <cellStyle name="Subledger and On-Top JE Unsecuritized HFI Ending UPB Report[7BEB53294C8A846AA72E41A4115AADBE]0c17" xfId="3945"/>
    <cellStyle name="Subledger and On-Top JE Unsecuritized HFI Ending UPB Report[7BEB53294C8A846AA72E41A4115AADBE]0c18" xfId="3946"/>
    <cellStyle name="Subledger and On-Top JE Unsecuritized HFI Ending UPB Report[7BEB53294C8A846AA72E41A4115AADBE]0c19" xfId="3947"/>
    <cellStyle name="Subledger and On-Top JE Unsecuritized HFI Ending UPB Report[7BEB53294C8A846AA72E41A4115AADBE]0c2" xfId="3948"/>
    <cellStyle name="Subledger and On-Top JE Unsecuritized HFI Ending UPB Report[7BEB53294C8A846AA72E41A4115AADBE]0c20" xfId="3949"/>
    <cellStyle name="Subledger and On-Top JE Unsecuritized HFI Ending UPB Report[7BEB53294C8A846AA72E41A4115AADBE]0c3" xfId="3950"/>
    <cellStyle name="Subledger and On-Top JE Unsecuritized HFI Ending UPB Report[7BEB53294C8A846AA72E41A4115AADBE]0c6" xfId="3951"/>
    <cellStyle name="Subledger and On-Top JE Unsecuritized HFI Ending UPB Report[7BEB53294C8A846AA72E41A4115AADBE]0c7" xfId="3952"/>
    <cellStyle name="Subledger and On-Top JE Unsecuritized HFS Ending UPB Report[41C6989D4FD0D5DE79CB45A5D2F54B83]0c1" xfId="3953"/>
    <cellStyle name="Subledger and On-Top JE Unsecuritized HFS Ending UPB Report[41C6989D4FD0D5DE79CB45A5D2F54B83]0c11" xfId="3954"/>
    <cellStyle name="Subledger and On-Top JE Unsecuritized HFS Ending UPB Report[41C6989D4FD0D5DE79CB45A5D2F54B83]0c13" xfId="3955"/>
    <cellStyle name="Subledger and On-Top JE Unsecuritized HFS Ending UPB Report[41C6989D4FD0D5DE79CB45A5D2F54B83]0c15" xfId="3956"/>
    <cellStyle name="Subledger and On-Top JE Unsecuritized HFS Ending UPB Report[41C6989D4FD0D5DE79CB45A5D2F54B83]0c17" xfId="3957"/>
    <cellStyle name="Subledger and On-Top JE Unsecuritized HFS Ending UPB Report[41C6989D4FD0D5DE79CB45A5D2F54B83]0c18" xfId="3958"/>
    <cellStyle name="Subledger and On-Top JE Unsecuritized HFS Ending UPB Report[41C6989D4FD0D5DE79CB45A5D2F54B83]0c19" xfId="3959"/>
    <cellStyle name="Subledger and On-Top JE Unsecuritized HFS Ending UPB Report[41C6989D4FD0D5DE79CB45A5D2F54B83]0c2" xfId="3960"/>
    <cellStyle name="Subledger and On-Top JE Unsecuritized HFS Ending UPB Report[41C6989D4FD0D5DE79CB45A5D2F54B83]0c20" xfId="3961"/>
    <cellStyle name="Subledger and On-Top JE Unsecuritized HFS Ending UPB Report[41C6989D4FD0D5DE79CB45A5D2F54B83]0c3" xfId="3962"/>
    <cellStyle name="Subledger and On-Top JE Unsecuritized HFS Ending UPB Report[41C6989D4FD0D5DE79CB45A5D2F54B83]0c6" xfId="3963"/>
    <cellStyle name="Subledger and On-Top JE Unsecuritized HFS Ending UPB Report[41C6989D4FD0D5DE79CB45A5D2F54B83]0c7" xfId="3964"/>
    <cellStyle name="Subledger Securitized Ending UPB Report[89BDEEC6430D6381292B44BB95C12382]0c1" xfId="3965"/>
    <cellStyle name="Subledger Securitized Ending UPB Report[89BDEEC6430D6381292B44BB95C12382]0c11" xfId="3966"/>
    <cellStyle name="Subledger Securitized Ending UPB Report[89BDEEC6430D6381292B44BB95C12382]0c13" xfId="3967"/>
    <cellStyle name="Subledger Securitized Ending UPB Report[89BDEEC6430D6381292B44BB95C12382]0c14" xfId="3968"/>
    <cellStyle name="Subledger Securitized Ending UPB Report[89BDEEC6430D6381292B44BB95C12382]0c15" xfId="3969"/>
    <cellStyle name="Subledger Securitized Ending UPB Report[89BDEEC6430D6381292B44BB95C12382]0c2" xfId="3970"/>
    <cellStyle name="Subledger Securitized Ending UPB Report[89BDEEC6430D6381292B44BB95C12382]0c3" xfId="3971"/>
    <cellStyle name="Subledger Securitized Ending UPB Report[89BDEEC6430D6381292B44BB95C12382]0c6" xfId="3972"/>
    <cellStyle name="Subledger Securitized Ending UPB Report[89BDEEC6430D6381292B44BB95C12382]0c7" xfId="3973"/>
    <cellStyle name="Subledger Securitized Ending UPB Report[AB770F4B4248B4164D1C839A9FED2056]0c1" xfId="3974"/>
    <cellStyle name="Subledger Securitized Ending UPB Report[AB770F4B4248B4164D1C839A9FED2056]0c11" xfId="3975"/>
    <cellStyle name="Subledger Securitized Ending UPB Report[AB770F4B4248B4164D1C839A9FED2056]0c13" xfId="3976"/>
    <cellStyle name="Subledger Securitized Ending UPB Report[AB770F4B4248B4164D1C839A9FED2056]0c14" xfId="3977"/>
    <cellStyle name="Subledger Securitized Ending UPB Report[AB770F4B4248B4164D1C839A9FED2056]0c15" xfId="3978"/>
    <cellStyle name="Subledger Securitized Ending UPB Report[AB770F4B4248B4164D1C839A9FED2056]0c2" xfId="3979"/>
    <cellStyle name="Subledger Securitized Ending UPB Report[AB770F4B4248B4164D1C839A9FED2056]0c3" xfId="3980"/>
    <cellStyle name="Subledger Securitized Ending UPB Report[AB770F4B4248B4164D1C839A9FED2056]0c6" xfId="3981"/>
    <cellStyle name="Subledger Securitized Ending UPB Report[AB770F4B4248B4164D1C839A9FED2056]0c7" xfId="3982"/>
    <cellStyle name="Subledger Unsecuritized HFI Ending UPB Report[511A5D1140B2F367AE964EAB8113B763]0c1" xfId="3983"/>
    <cellStyle name="Subledger Unsecuritized HFI Ending UPB Report[511A5D1140B2F367AE964EAB8113B763]0c11" xfId="3984"/>
    <cellStyle name="Subledger Unsecuritized HFI Ending UPB Report[511A5D1140B2F367AE964EAB8113B763]0c13" xfId="3985"/>
    <cellStyle name="Subledger Unsecuritized HFI Ending UPB Report[511A5D1140B2F367AE964EAB8113B763]0c14" xfId="3986"/>
    <cellStyle name="Subledger Unsecuritized HFI Ending UPB Report[511A5D1140B2F367AE964EAB8113B763]0c15" xfId="3987"/>
    <cellStyle name="Subledger Unsecuritized HFI Ending UPB Report[511A5D1140B2F367AE964EAB8113B763]0c2" xfId="3988"/>
    <cellStyle name="Subledger Unsecuritized HFI Ending UPB Report[511A5D1140B2F367AE964EAB8113B763]0c3" xfId="3989"/>
    <cellStyle name="Subledger Unsecuritized HFI Ending UPB Report[511A5D1140B2F367AE964EAB8113B763]0c6" xfId="3990"/>
    <cellStyle name="Subledger Unsecuritized HFI Ending UPB Report[511A5D1140B2F367AE964EAB8113B763]0c7" xfId="3991"/>
    <cellStyle name="Subledger Unsecuritized HFI Ending UPB Report[7BEB53294C8A846AA72E41A4115AADBE]0c1" xfId="3992"/>
    <cellStyle name="Subledger Unsecuritized HFI Ending UPB Report[7BEB53294C8A846AA72E41A4115AADBE]0c11" xfId="3993"/>
    <cellStyle name="Subledger Unsecuritized HFI Ending UPB Report[7BEB53294C8A846AA72E41A4115AADBE]0c13" xfId="3994"/>
    <cellStyle name="Subledger Unsecuritized HFI Ending UPB Report[7BEB53294C8A846AA72E41A4115AADBE]0c14" xfId="3995"/>
    <cellStyle name="Subledger Unsecuritized HFI Ending UPB Report[7BEB53294C8A846AA72E41A4115AADBE]0c15" xfId="3996"/>
    <cellStyle name="Subledger Unsecuritized HFI Ending UPB Report[7BEB53294C8A846AA72E41A4115AADBE]0c2" xfId="3997"/>
    <cellStyle name="Subledger Unsecuritized HFI Ending UPB Report[7BEB53294C8A846AA72E41A4115AADBE]0c3" xfId="3998"/>
    <cellStyle name="Subledger Unsecuritized HFI Ending UPB Report[7BEB53294C8A846AA72E41A4115AADBE]0c6" xfId="3999"/>
    <cellStyle name="Subledger Unsecuritized HFI Ending UPB Report[7BEB53294C8A846AA72E41A4115AADBE]0c7" xfId="4000"/>
    <cellStyle name="Subledger Unsecuritized HFS Ending UPB Report[41C6989D4FD0D5DE79CB45A5D2F54B83]0c1" xfId="4001"/>
    <cellStyle name="Subledger Unsecuritized HFS Ending UPB Report[41C6989D4FD0D5DE79CB45A5D2F54B83]0c11" xfId="4002"/>
    <cellStyle name="Subledger Unsecuritized HFS Ending UPB Report[41C6989D4FD0D5DE79CB45A5D2F54B83]0c13" xfId="4003"/>
    <cellStyle name="Subledger Unsecuritized HFS Ending UPB Report[41C6989D4FD0D5DE79CB45A5D2F54B83]0c14" xfId="4004"/>
    <cellStyle name="Subledger Unsecuritized HFS Ending UPB Report[41C6989D4FD0D5DE79CB45A5D2F54B83]0c15" xfId="4005"/>
    <cellStyle name="Subledger Unsecuritized HFS Ending UPB Report[41C6989D4FD0D5DE79CB45A5D2F54B83]0c2" xfId="4006"/>
    <cellStyle name="Subledger Unsecuritized HFS Ending UPB Report[41C6989D4FD0D5DE79CB45A5D2F54B83]0c3" xfId="4007"/>
    <cellStyle name="Subledger Unsecuritized HFS Ending UPB Report[41C6989D4FD0D5DE79CB45A5D2F54B83]0c6" xfId="4008"/>
    <cellStyle name="Subledger Unsecuritized HFS Ending UPB Report[41C6989D4FD0D5DE79CB45A5D2F54B83]0c7" xfId="4009"/>
    <cellStyle name="Subledger Unsecuritized HFS Ending UPB Report[AC9ED30648C4697F20EC6CAECEFEA256]0c1" xfId="4010"/>
    <cellStyle name="Subledger Unsecuritized HFS Ending UPB Report[AC9ED30648C4697F20EC6CAECEFEA256]0c11" xfId="4011"/>
    <cellStyle name="Subledger Unsecuritized HFS Ending UPB Report[AC9ED30648C4697F20EC6CAECEFEA256]0c13" xfId="4012"/>
    <cellStyle name="Subledger Unsecuritized HFS Ending UPB Report[AC9ED30648C4697F20EC6CAECEFEA256]0c14" xfId="4013"/>
    <cellStyle name="Subledger Unsecuritized HFS Ending UPB Report[AC9ED30648C4697F20EC6CAECEFEA256]0c15" xfId="4014"/>
    <cellStyle name="Subledger Unsecuritized HFS Ending UPB Report[AC9ED30648C4697F20EC6CAECEFEA256]0c2" xfId="4015"/>
    <cellStyle name="Subledger Unsecuritized HFS Ending UPB Report[AC9ED30648C4697F20EC6CAECEFEA256]0c3" xfId="4016"/>
    <cellStyle name="Subledger Unsecuritized HFS Ending UPB Report[AC9ED30648C4697F20EC6CAECEFEA256]0c6" xfId="4017"/>
    <cellStyle name="Subledger Unsecuritized HFS Ending UPB Report[AC9ED30648C4697F20EC6CAECEFEA256]0c7" xfId="4018"/>
    <cellStyle name="T" xfId="4019"/>
    <cellStyle name="TABLET - Style3" xfId="4020"/>
    <cellStyle name="Test" xfId="4021"/>
    <cellStyle name="Text Indent A" xfId="4022"/>
    <cellStyle name="Text Indent B" xfId="4023"/>
    <cellStyle name="Text Indent C" xfId="4024"/>
    <cellStyle name="TextStyle" xfId="4025"/>
    <cellStyle name="THICKL - Style4" xfId="4026"/>
    <cellStyle name="Times 10" xfId="4027"/>
    <cellStyle name="Times 12" xfId="4028"/>
    <cellStyle name="Times New Roman" xfId="4029"/>
    <cellStyle name="Title 2" xfId="4030"/>
    <cellStyle name="Title1" xfId="4031"/>
    <cellStyle name="TitleOther" xfId="4032"/>
    <cellStyle name="TopGrey" xfId="4033"/>
    <cellStyle name="Total 2" xfId="4034"/>
    <cellStyle name="Total2" xfId="4035"/>
    <cellStyle name="UNDERLINE" xfId="4036"/>
    <cellStyle name="Underscore" xfId="4037"/>
    <cellStyle name="Warning Text 2" xfId="4038"/>
    <cellStyle name="Year" xfId="4039"/>
    <cellStyle name="Yen" xfId="4040"/>
    <cellStyle name="Yun" xfId="404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3500435</xdr:colOff>
      <xdr:row>27</xdr:row>
      <xdr:rowOff>190500</xdr:rowOff>
    </xdr:from>
    <xdr:to>
      <xdr:col>2</xdr:col>
      <xdr:colOff>3857623</xdr:colOff>
      <xdr:row>31</xdr:row>
      <xdr:rowOff>154781</xdr:rowOff>
    </xdr:to>
    <xdr:sp macro="" textlink="">
      <xdr:nvSpPr>
        <xdr:cNvPr id="3" name="TextBox 2"/>
        <xdr:cNvSpPr txBox="1"/>
      </xdr:nvSpPr>
      <xdr:spPr>
        <a:xfrm>
          <a:off x="4429123" y="7441406"/>
          <a:ext cx="357188" cy="964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(2)</a:t>
          </a:r>
        </a:p>
      </xdr:txBody>
    </xdr:sp>
    <xdr:clientData/>
  </xdr:twoCellAnchor>
  <xdr:twoCellAnchor>
    <xdr:from>
      <xdr:col>2</xdr:col>
      <xdr:colOff>1107281</xdr:colOff>
      <xdr:row>15</xdr:row>
      <xdr:rowOff>214311</xdr:rowOff>
    </xdr:from>
    <xdr:to>
      <xdr:col>2</xdr:col>
      <xdr:colOff>1464469</xdr:colOff>
      <xdr:row>18</xdr:row>
      <xdr:rowOff>178593</xdr:rowOff>
    </xdr:to>
    <xdr:sp macro="" textlink="">
      <xdr:nvSpPr>
        <xdr:cNvPr id="4" name="TextBox 3"/>
        <xdr:cNvSpPr txBox="1"/>
      </xdr:nvSpPr>
      <xdr:spPr>
        <a:xfrm>
          <a:off x="2040731" y="4376736"/>
          <a:ext cx="357188" cy="7358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2</xdr:col>
      <xdr:colOff>1119164</xdr:colOff>
      <xdr:row>41</xdr:row>
      <xdr:rowOff>190496</xdr:rowOff>
    </xdr:from>
    <xdr:to>
      <xdr:col>2</xdr:col>
      <xdr:colOff>1476352</xdr:colOff>
      <xdr:row>44</xdr:row>
      <xdr:rowOff>190496</xdr:rowOff>
    </xdr:to>
    <xdr:sp macro="" textlink="">
      <xdr:nvSpPr>
        <xdr:cNvPr id="5" name="TextBox 4"/>
        <xdr:cNvSpPr txBox="1"/>
      </xdr:nvSpPr>
      <xdr:spPr>
        <a:xfrm>
          <a:off x="2047852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2</xdr:col>
      <xdr:colOff>1119164</xdr:colOff>
      <xdr:row>60</xdr:row>
      <xdr:rowOff>190502</xdr:rowOff>
    </xdr:from>
    <xdr:to>
      <xdr:col>2</xdr:col>
      <xdr:colOff>1476352</xdr:colOff>
      <xdr:row>63</xdr:row>
      <xdr:rowOff>190502</xdr:rowOff>
    </xdr:to>
    <xdr:sp macro="" textlink="">
      <xdr:nvSpPr>
        <xdr:cNvPr id="6" name="TextBox 5"/>
        <xdr:cNvSpPr txBox="1"/>
      </xdr:nvSpPr>
      <xdr:spPr>
        <a:xfrm>
          <a:off x="2047852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na/APPDATA/LOCAL/TEMP/1/wza279/FR_Y-14Q_Trading_templat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3/2014%20FHFA%20Enterprises%20Stress%20Test%20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come Statement-Base"/>
      <sheetName val="Balance Sheet-Base"/>
      <sheetName val="Capital Roll Forward-Base"/>
      <sheetName val="Credit Summary-Base"/>
      <sheetName val="Income Statement-Adverse"/>
      <sheetName val="Balance Sheet-Adverse"/>
      <sheetName val="Capital Roll Forward-Adverse"/>
      <sheetName val="Credit Summary-Adverse"/>
      <sheetName val="Global Market Shock - Adverse"/>
      <sheetName val="GMS Sec. Products - Adverse"/>
      <sheetName val="GMS Munis - Adverse"/>
      <sheetName val="GMS Agencies - Adverse"/>
      <sheetName val="Income Statement-Severe"/>
      <sheetName val="Balance Sheet-Severe"/>
      <sheetName val="Capital Roll Forward-Severe"/>
      <sheetName val="Credit Summary-Severe"/>
      <sheetName val="Global Market Shock - Severe"/>
      <sheetName val="GMS Sec. Products - Severe"/>
      <sheetName val="GMS Munis - Severe"/>
      <sheetName val="GMS Agencies - Severe"/>
      <sheetName val="Public Disclosure-Seve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showGridLines="0" workbookViewId="0">
      <selection activeCell="B25" sqref="B25"/>
    </sheetView>
  </sheetViews>
  <sheetFormatPr defaultRowHeight="15"/>
  <cols>
    <col min="1" max="1" width="2.5703125" customWidth="1"/>
    <col min="2" max="2" width="58.140625" customWidth="1"/>
    <col min="3" max="3" width="24.7109375" customWidth="1"/>
    <col min="4" max="4" width="19.42578125" customWidth="1"/>
    <col min="5" max="5" width="1" customWidth="1"/>
  </cols>
  <sheetData>
    <row r="1" spans="2:4" ht="15.75" thickBot="1"/>
    <row r="2" spans="2:4">
      <c r="B2" s="167" t="s">
        <v>139</v>
      </c>
      <c r="C2" s="168"/>
      <c r="D2" s="169"/>
    </row>
    <row r="3" spans="2:4">
      <c r="B3" s="148"/>
      <c r="C3" s="149"/>
      <c r="D3" s="150"/>
    </row>
    <row r="4" spans="2:4">
      <c r="B4" s="170"/>
      <c r="C4" s="171"/>
      <c r="D4" s="172"/>
    </row>
    <row r="5" spans="2:4">
      <c r="B5" s="166" t="s">
        <v>181</v>
      </c>
      <c r="C5" s="152"/>
      <c r="D5" s="153"/>
    </row>
    <row r="6" spans="2:4">
      <c r="B6" s="173" t="s">
        <v>140</v>
      </c>
      <c r="C6" s="174"/>
      <c r="D6" s="175"/>
    </row>
    <row r="7" spans="2:4" ht="15.75">
      <c r="B7" s="154"/>
      <c r="C7" s="155"/>
      <c r="D7" s="156"/>
    </row>
    <row r="8" spans="2:4" ht="15.75">
      <c r="B8" s="154"/>
      <c r="C8" s="157"/>
      <c r="D8" s="156"/>
    </row>
    <row r="9" spans="2:4">
      <c r="B9" s="151"/>
      <c r="C9" s="152"/>
      <c r="D9" s="153"/>
    </row>
    <row r="10" spans="2:4" ht="15.75">
      <c r="B10" s="154"/>
      <c r="C10" s="157"/>
      <c r="D10" s="153"/>
    </row>
    <row r="11" spans="2:4" ht="15.75">
      <c r="B11" s="154"/>
      <c r="C11" s="155"/>
      <c r="D11" s="153"/>
    </row>
    <row r="12" spans="2:4" ht="15.75">
      <c r="B12" s="154"/>
      <c r="C12" s="157"/>
      <c r="D12" s="153"/>
    </row>
    <row r="13" spans="2:4">
      <c r="B13" s="151"/>
      <c r="C13" s="152"/>
      <c r="D13" s="153"/>
    </row>
    <row r="14" spans="2:4" ht="15.75" thickBot="1">
      <c r="B14" s="158"/>
      <c r="C14" s="159"/>
      <c r="D14" s="160"/>
    </row>
    <row r="15" spans="2:4" ht="8.2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disablePrompts="1"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orientation="landscape" r:id="rId1"/>
  <headerFooter>
    <oddFooter>&amp;RB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A4" workbookViewId="0">
      <selection activeCell="E15" sqref="E15"/>
    </sheetView>
  </sheetViews>
  <sheetFormatPr defaultRowHeight="15"/>
  <cols>
    <col min="1" max="1" width="6" style="3" customWidth="1"/>
    <col min="2" max="2" width="18" style="23" customWidth="1"/>
    <col min="3" max="3" width="26.140625" style="3" customWidth="1"/>
    <col min="4" max="4" width="4.42578125" style="3" customWidth="1"/>
    <col min="5" max="14" width="15.7109375" style="3" customWidth="1"/>
    <col min="15" max="15" width="2.140625" style="3" customWidth="1"/>
    <col min="16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>
      <c r="A2" s="1"/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"/>
    </row>
    <row r="3" spans="1:15" ht="27.75">
      <c r="A3" s="1"/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6.25">
      <c r="A7" s="1"/>
      <c r="B7" s="44" t="s">
        <v>170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6.25">
      <c r="A8" s="1"/>
      <c r="B8" s="105" t="s">
        <v>165</v>
      </c>
      <c r="C8" s="162"/>
      <c r="D8" s="162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6.25">
      <c r="A9" s="1"/>
      <c r="B9" s="105"/>
      <c r="C9" s="162"/>
      <c r="D9" s="162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6.25">
      <c r="A10" s="1"/>
      <c r="B10" s="105"/>
      <c r="C10" s="162"/>
      <c r="D10" s="16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6.25">
      <c r="A11" s="1"/>
      <c r="B11" s="1" t="s">
        <v>24</v>
      </c>
      <c r="C11" s="162"/>
      <c r="D11" s="162"/>
      <c r="E11" s="183" t="s">
        <v>123</v>
      </c>
      <c r="F11" s="184"/>
      <c r="G11" s="184"/>
      <c r="H11" s="184"/>
      <c r="I11" s="184"/>
      <c r="J11" s="184"/>
      <c r="K11" s="184"/>
      <c r="L11" s="184"/>
      <c r="M11" s="184"/>
      <c r="N11" s="185"/>
      <c r="O11" s="1"/>
    </row>
    <row r="12" spans="1:15" ht="26.25">
      <c r="A12" s="1"/>
      <c r="B12" s="1"/>
      <c r="C12" s="162"/>
      <c r="D12" s="122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"/>
    </row>
    <row r="13" spans="1:15" s="9" customFormat="1" ht="54.75">
      <c r="A13" s="5"/>
      <c r="B13" s="186" t="s">
        <v>121</v>
      </c>
      <c r="C13" s="186"/>
      <c r="D13" s="5"/>
      <c r="E13" s="6" t="s">
        <v>102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  <c r="O13" s="5"/>
    </row>
    <row r="14" spans="1:15" s="9" customFormat="1" ht="26.25">
      <c r="A14" s="5"/>
      <c r="B14" s="162"/>
      <c r="C14" s="162"/>
      <c r="D14" s="162"/>
      <c r="E14" s="11"/>
      <c r="F14" s="12"/>
      <c r="G14" s="13"/>
      <c r="H14" s="13"/>
      <c r="I14" s="12"/>
      <c r="J14" s="13"/>
      <c r="K14" s="13"/>
      <c r="L14" s="12"/>
      <c r="M14" s="13"/>
      <c r="N14" s="13"/>
      <c r="O14" s="5"/>
    </row>
    <row r="15" spans="1:15" s="9" customFormat="1" ht="19.5" customHeight="1">
      <c r="A15" s="120">
        <v>1</v>
      </c>
      <c r="B15" s="135" t="s">
        <v>116</v>
      </c>
      <c r="C15" s="121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  <c r="O15" s="5"/>
    </row>
    <row r="16" spans="1:15" ht="19.5" customHeight="1">
      <c r="A16" s="120">
        <v>2</v>
      </c>
      <c r="B16" s="135" t="s">
        <v>180</v>
      </c>
      <c r="C16" s="121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  <c r="O16" s="1"/>
    </row>
    <row r="17" spans="1:15" ht="19.5" customHeight="1">
      <c r="A17" s="120">
        <v>3</v>
      </c>
      <c r="B17" s="135" t="s">
        <v>117</v>
      </c>
      <c r="C17" s="65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  <c r="O17" s="1"/>
    </row>
    <row r="18" spans="1:15" ht="19.5" customHeight="1">
      <c r="A18" s="120">
        <v>4</v>
      </c>
      <c r="B18" s="135" t="s">
        <v>35</v>
      </c>
      <c r="C18" s="65" t="s">
        <v>21</v>
      </c>
      <c r="D18" s="5"/>
      <c r="E18" s="16"/>
      <c r="F18" s="5"/>
      <c r="G18" s="5"/>
      <c r="H18" s="5"/>
      <c r="I18" s="5"/>
      <c r="J18" s="5"/>
      <c r="K18" s="5"/>
      <c r="L18" s="5"/>
      <c r="M18" s="5"/>
      <c r="N18" s="5"/>
      <c r="O18" s="1"/>
    </row>
    <row r="19" spans="1:15" ht="19.5" customHeight="1">
      <c r="A19" s="120"/>
      <c r="B19" s="135"/>
      <c r="C19" s="65"/>
      <c r="D19" s="5"/>
      <c r="E19" s="15"/>
      <c r="F19" s="5"/>
      <c r="G19" s="5"/>
      <c r="H19" s="5"/>
      <c r="I19" s="5"/>
      <c r="J19" s="5"/>
      <c r="K19" s="5"/>
      <c r="L19" s="5"/>
      <c r="M19" s="5"/>
      <c r="N19" s="5"/>
      <c r="O19" s="1"/>
    </row>
    <row r="20" spans="1:15" ht="18" customHeight="1">
      <c r="A20" s="24"/>
      <c r="B20" s="25"/>
      <c r="C20" s="15"/>
      <c r="D20" s="15"/>
      <c r="E20" s="15"/>
      <c r="F20" s="5"/>
      <c r="G20" s="5"/>
      <c r="H20" s="5"/>
      <c r="I20" s="5"/>
      <c r="J20" s="5"/>
      <c r="K20" s="5"/>
      <c r="L20" s="5"/>
      <c r="M20" s="5"/>
      <c r="N20" s="5"/>
      <c r="O20" s="1"/>
    </row>
    <row r="21" spans="1:15" s="109" customFormat="1" ht="18" customHeight="1">
      <c r="A21" s="146"/>
      <c r="B21" s="145"/>
      <c r="C21" s="146"/>
      <c r="D21" s="146"/>
      <c r="E21" s="140"/>
      <c r="F21" s="101"/>
      <c r="G21" s="101"/>
      <c r="H21" s="101"/>
      <c r="I21" s="101"/>
      <c r="J21" s="101"/>
      <c r="K21" s="101"/>
      <c r="L21" s="101"/>
      <c r="M21" s="101"/>
      <c r="N21" s="101"/>
      <c r="O21" s="1"/>
    </row>
    <row r="22" spans="1:15" s="109" customFormat="1" ht="20.100000000000001" customHeight="1">
      <c r="A22" s="24"/>
      <c r="B22" s="25"/>
      <c r="C22" s="26"/>
      <c r="D22" s="26"/>
      <c r="E22" s="15"/>
      <c r="F22" s="5"/>
      <c r="G22" s="5"/>
      <c r="H22" s="5"/>
      <c r="I22" s="5"/>
      <c r="J22" s="5"/>
      <c r="K22" s="5"/>
      <c r="L22" s="5"/>
      <c r="M22" s="5"/>
      <c r="N22" s="5"/>
      <c r="O22" s="1"/>
    </row>
    <row r="23" spans="1:15" s="109" customFormat="1" ht="12" customHeight="1">
      <c r="A23" s="1"/>
      <c r="B23" s="10"/>
      <c r="C23" s="5"/>
      <c r="D23" s="5"/>
      <c r="E23" s="15"/>
      <c r="F23" s="5"/>
      <c r="G23" s="5"/>
      <c r="H23" s="5"/>
      <c r="I23" s="5"/>
      <c r="J23" s="5"/>
      <c r="K23" s="5"/>
      <c r="L23" s="5"/>
      <c r="M23" s="5"/>
      <c r="N23" s="5"/>
      <c r="O23" s="1"/>
    </row>
    <row r="24" spans="1:15" s="109" customFormat="1" ht="20.100000000000001" customHeight="1">
      <c r="A24" s="24"/>
      <c r="B24" s="25"/>
      <c r="C24" s="5"/>
      <c r="D24" s="5"/>
      <c r="E24" s="15"/>
      <c r="F24" s="5"/>
      <c r="G24" s="5"/>
      <c r="H24" s="5"/>
      <c r="I24" s="5"/>
      <c r="J24" s="5"/>
      <c r="K24" s="5"/>
      <c r="L24" s="5"/>
      <c r="M24" s="5"/>
      <c r="N24" s="5"/>
      <c r="O24" s="1"/>
    </row>
    <row r="25" spans="1:15" s="109" customFormat="1" ht="20.100000000000001" customHeight="1">
      <c r="A25" s="24"/>
      <c r="B25" s="1" t="s">
        <v>24</v>
      </c>
      <c r="C25" s="162"/>
      <c r="D25" s="162"/>
      <c r="E25" s="183" t="s">
        <v>128</v>
      </c>
      <c r="F25" s="184"/>
      <c r="G25" s="184"/>
      <c r="H25" s="184"/>
      <c r="I25" s="184"/>
      <c r="J25" s="184"/>
      <c r="K25" s="184"/>
      <c r="L25" s="184"/>
      <c r="M25" s="184"/>
      <c r="N25" s="185"/>
      <c r="O25" s="1"/>
    </row>
    <row r="26" spans="1:15" s="109" customFormat="1" ht="12" customHeight="1">
      <c r="A26" s="24"/>
      <c r="B26" s="1"/>
      <c r="C26" s="162"/>
      <c r="D26" s="122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"/>
    </row>
    <row r="27" spans="1:15" s="109" customFormat="1" ht="54.75" customHeight="1">
      <c r="A27" s="24"/>
      <c r="B27" s="186" t="s">
        <v>121</v>
      </c>
      <c r="C27" s="186"/>
      <c r="D27" s="5"/>
      <c r="E27" s="6" t="s">
        <v>102</v>
      </c>
      <c r="F27" s="7" t="s">
        <v>3</v>
      </c>
      <c r="G27" s="8" t="s">
        <v>4</v>
      </c>
      <c r="H27" s="8" t="s">
        <v>5</v>
      </c>
      <c r="I27" s="7" t="s">
        <v>6</v>
      </c>
      <c r="J27" s="8" t="s">
        <v>7</v>
      </c>
      <c r="K27" s="8" t="s">
        <v>8</v>
      </c>
      <c r="L27" s="7" t="s">
        <v>9</v>
      </c>
      <c r="M27" s="8" t="s">
        <v>10</v>
      </c>
      <c r="N27" s="8" t="s">
        <v>11</v>
      </c>
      <c r="O27" s="1"/>
    </row>
    <row r="28" spans="1:15" s="109" customFormat="1" ht="33.75" customHeight="1">
      <c r="A28" s="1"/>
      <c r="B28" s="162"/>
      <c r="C28" s="162"/>
      <c r="D28" s="162"/>
      <c r="E28" s="11"/>
      <c r="F28" s="12"/>
      <c r="G28" s="13"/>
      <c r="H28" s="13"/>
      <c r="I28" s="12"/>
      <c r="J28" s="13"/>
      <c r="K28" s="13"/>
      <c r="L28" s="12"/>
      <c r="M28" s="13"/>
      <c r="N28" s="13"/>
      <c r="O28" s="1"/>
    </row>
    <row r="29" spans="1:15" s="109" customFormat="1" ht="20.100000000000001" customHeight="1">
      <c r="A29" s="24">
        <v>5</v>
      </c>
      <c r="B29" s="135" t="s">
        <v>116</v>
      </c>
      <c r="C29" s="121"/>
      <c r="D29" s="25"/>
      <c r="E29" s="11"/>
      <c r="F29" s="12"/>
      <c r="G29" s="13"/>
      <c r="H29" s="13"/>
      <c r="I29" s="12"/>
      <c r="J29" s="13"/>
      <c r="K29" s="13"/>
      <c r="L29" s="12"/>
      <c r="M29" s="13"/>
      <c r="N29" s="13"/>
      <c r="O29" s="1"/>
    </row>
    <row r="30" spans="1:15" s="109" customFormat="1" ht="20.100000000000001" customHeight="1">
      <c r="A30" s="24">
        <v>6</v>
      </c>
      <c r="B30" s="135" t="s">
        <v>180</v>
      </c>
      <c r="C30" s="121"/>
      <c r="D30" s="25"/>
      <c r="E30" s="11"/>
      <c r="F30" s="39"/>
      <c r="G30" s="40"/>
      <c r="H30" s="40"/>
      <c r="I30" s="40"/>
      <c r="J30" s="40"/>
      <c r="K30" s="40"/>
      <c r="L30" s="40"/>
      <c r="M30" s="40"/>
      <c r="N30" s="37"/>
      <c r="O30" s="1"/>
    </row>
    <row r="31" spans="1:15" s="109" customFormat="1" ht="20.100000000000001" customHeight="1">
      <c r="A31" s="24">
        <v>7</v>
      </c>
      <c r="B31" s="135" t="s">
        <v>117</v>
      </c>
      <c r="C31" s="65"/>
      <c r="D31" s="5"/>
      <c r="E31" s="11"/>
      <c r="F31" s="12"/>
      <c r="G31" s="13"/>
      <c r="H31" s="13"/>
      <c r="I31" s="12"/>
      <c r="J31" s="13"/>
      <c r="K31" s="13"/>
      <c r="L31" s="12"/>
      <c r="M31" s="13"/>
      <c r="N31" s="5"/>
      <c r="O31" s="1"/>
    </row>
    <row r="32" spans="1:15" s="109" customFormat="1" ht="18">
      <c r="A32" s="24">
        <v>8</v>
      </c>
      <c r="B32" s="135" t="s">
        <v>35</v>
      </c>
      <c r="C32" s="65" t="s">
        <v>21</v>
      </c>
      <c r="D32" s="5"/>
      <c r="E32" s="16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1:15" s="109" customFormat="1" ht="18">
      <c r="A33" s="24"/>
      <c r="B33" s="135"/>
      <c r="C33" s="65"/>
      <c r="D33" s="5"/>
      <c r="E33" s="1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1:15" ht="18">
      <c r="A34" s="1"/>
      <c r="B34" s="117" t="s">
        <v>21</v>
      </c>
      <c r="C34" s="5"/>
      <c r="D34" s="5"/>
      <c r="E34" s="15"/>
      <c r="F34" s="5"/>
      <c r="G34" s="5"/>
      <c r="H34" s="5"/>
      <c r="I34" s="5"/>
      <c r="J34" s="5"/>
      <c r="K34" s="5"/>
      <c r="L34" s="5"/>
      <c r="M34" s="5"/>
      <c r="N34" s="5"/>
      <c r="O34" s="1"/>
    </row>
    <row r="35" spans="1:15" ht="18">
      <c r="B35" s="20"/>
      <c r="C35" s="9"/>
      <c r="D35" s="9"/>
      <c r="E35" s="9"/>
      <c r="F35" s="9"/>
      <c r="G35" s="21"/>
      <c r="H35" s="21"/>
      <c r="I35" s="21"/>
      <c r="J35" s="9"/>
      <c r="K35" s="9"/>
      <c r="L35" s="9"/>
      <c r="M35" s="9"/>
      <c r="N35" s="9"/>
      <c r="O35" s="1"/>
    </row>
    <row r="36" spans="1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5" ht="18">
      <c r="B37" s="1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5" ht="18">
      <c r="B38" s="1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5" ht="18">
      <c r="B39" s="1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5" ht="18"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5" ht="18"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5" ht="18">
      <c r="B42" s="2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5" ht="18">
      <c r="B43" s="2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5" ht="18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5" ht="18">
      <c r="B45" s="2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5" ht="18">
      <c r="B46" s="2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5" ht="18">
      <c r="B47" s="2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5" ht="18">
      <c r="B48" s="2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</sheetData>
  <mergeCells count="6">
    <mergeCell ref="B27:C27"/>
    <mergeCell ref="B2:N2"/>
    <mergeCell ref="B3:N3"/>
    <mergeCell ref="E11:N11"/>
    <mergeCell ref="B13:C13"/>
    <mergeCell ref="E25:N25"/>
  </mergeCells>
  <pageMargins left="0.7" right="0.7" top="0.75" bottom="0.75" header="0.3" footer="0.3"/>
  <pageSetup scale="58" orientation="landscape" r:id="rId1"/>
  <headerFooter>
    <oddFooter>&amp;RB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opLeftCell="A4" workbookViewId="0">
      <selection activeCell="E15" sqref="E15"/>
    </sheetView>
  </sheetViews>
  <sheetFormatPr defaultRowHeight="15"/>
  <cols>
    <col min="1" max="1" width="6" style="3" customWidth="1"/>
    <col min="2" max="2" width="18" style="23" customWidth="1"/>
    <col min="3" max="3" width="26.140625" style="3" customWidth="1"/>
    <col min="4" max="4" width="4.42578125" style="3" customWidth="1"/>
    <col min="5" max="14" width="15.7109375" style="3" customWidth="1"/>
    <col min="15" max="15" width="2.42578125" style="3" customWidth="1"/>
    <col min="16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>
      <c r="A2" s="1"/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"/>
    </row>
    <row r="3" spans="1:15" ht="27.75">
      <c r="A3" s="1"/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6.25">
      <c r="A7" s="1"/>
      <c r="B7" s="44" t="s">
        <v>170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6.25">
      <c r="A8" s="1"/>
      <c r="B8" s="105" t="s">
        <v>166</v>
      </c>
      <c r="C8" s="162"/>
      <c r="D8" s="162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1" customHeight="1">
      <c r="A9" s="1"/>
      <c r="B9" s="105"/>
      <c r="C9" s="162"/>
      <c r="D9" s="162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6.25">
      <c r="A10" s="1"/>
      <c r="B10" s="105"/>
      <c r="C10" s="162"/>
      <c r="D10" s="16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6.25">
      <c r="A11" s="1"/>
      <c r="B11" s="1" t="s">
        <v>24</v>
      </c>
      <c r="C11" s="162"/>
      <c r="D11" s="162"/>
      <c r="E11" s="183" t="s">
        <v>123</v>
      </c>
      <c r="F11" s="184"/>
      <c r="G11" s="184"/>
      <c r="H11" s="184"/>
      <c r="I11" s="184"/>
      <c r="J11" s="184"/>
      <c r="K11" s="184"/>
      <c r="L11" s="184"/>
      <c r="M11" s="184"/>
      <c r="N11" s="185"/>
      <c r="O11" s="1"/>
    </row>
    <row r="12" spans="1:15" ht="26.25">
      <c r="A12" s="1"/>
      <c r="B12" s="1"/>
      <c r="C12" s="162"/>
      <c r="D12" s="122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"/>
    </row>
    <row r="13" spans="1:15" s="9" customFormat="1" ht="54.75">
      <c r="A13" s="5"/>
      <c r="B13" s="186" t="s">
        <v>121</v>
      </c>
      <c r="C13" s="186"/>
      <c r="D13" s="5"/>
      <c r="E13" s="6" t="s">
        <v>102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  <c r="O13" s="5"/>
    </row>
    <row r="14" spans="1:15" s="9" customFormat="1" ht="26.25">
      <c r="A14" s="5"/>
      <c r="B14" s="162"/>
      <c r="C14" s="162"/>
      <c r="D14" s="162"/>
      <c r="E14" s="11"/>
      <c r="F14" s="12"/>
      <c r="G14" s="13"/>
      <c r="H14" s="13"/>
      <c r="I14" s="12"/>
      <c r="J14" s="13"/>
      <c r="K14" s="13"/>
      <c r="L14" s="12"/>
      <c r="M14" s="13"/>
      <c r="N14" s="13"/>
      <c r="O14" s="5"/>
    </row>
    <row r="15" spans="1:15" s="9" customFormat="1" ht="19.5" customHeight="1">
      <c r="A15" s="120">
        <v>1</v>
      </c>
      <c r="B15" s="135" t="s">
        <v>119</v>
      </c>
      <c r="C15" s="121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  <c r="O15" s="5"/>
    </row>
    <row r="16" spans="1:15" ht="19.5" customHeight="1">
      <c r="A16" s="120">
        <v>2</v>
      </c>
      <c r="B16" s="147" t="s">
        <v>129</v>
      </c>
      <c r="C16" s="121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  <c r="O16" s="1"/>
    </row>
    <row r="17" spans="1:15" ht="19.5" customHeight="1">
      <c r="A17" s="120">
        <v>3</v>
      </c>
      <c r="B17" s="147" t="s">
        <v>130</v>
      </c>
      <c r="C17" s="65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  <c r="O17" s="1"/>
    </row>
    <row r="18" spans="1:15" ht="19.5" customHeight="1">
      <c r="A18" s="120">
        <v>4</v>
      </c>
      <c r="B18" s="147" t="s">
        <v>131</v>
      </c>
      <c r="C18" s="121"/>
      <c r="D18" s="25"/>
      <c r="E18" s="16"/>
      <c r="F18" s="5"/>
      <c r="G18" s="5"/>
      <c r="H18" s="5"/>
      <c r="I18" s="5"/>
      <c r="J18" s="5"/>
      <c r="K18" s="5"/>
      <c r="L18" s="5"/>
      <c r="M18" s="5"/>
      <c r="N18" s="5"/>
      <c r="O18" s="1"/>
    </row>
    <row r="19" spans="1:15" ht="19.5" customHeight="1">
      <c r="A19" s="120">
        <v>5</v>
      </c>
      <c r="B19" s="147" t="s">
        <v>132</v>
      </c>
      <c r="C19" s="121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  <c r="O19" s="1"/>
    </row>
    <row r="20" spans="1:15" ht="19.5" customHeight="1">
      <c r="A20" s="120">
        <v>6</v>
      </c>
      <c r="B20" s="147" t="s">
        <v>133</v>
      </c>
      <c r="C20" s="65" t="s">
        <v>21</v>
      </c>
      <c r="D20" s="5"/>
      <c r="E20" s="16"/>
      <c r="F20" s="5"/>
      <c r="G20" s="5"/>
      <c r="H20" s="5"/>
      <c r="I20" s="5"/>
      <c r="J20" s="5"/>
      <c r="K20" s="5"/>
      <c r="L20" s="5"/>
      <c r="M20" s="5"/>
      <c r="N20" s="5"/>
      <c r="O20" s="1"/>
    </row>
    <row r="21" spans="1:15" ht="19.5" customHeight="1">
      <c r="A21" s="120">
        <v>7</v>
      </c>
      <c r="B21" s="147" t="s">
        <v>134</v>
      </c>
      <c r="C21" s="65"/>
      <c r="D21" s="5"/>
      <c r="E21" s="16"/>
      <c r="F21" s="5"/>
      <c r="G21" s="5"/>
      <c r="H21" s="5"/>
      <c r="I21" s="5"/>
      <c r="J21" s="5"/>
      <c r="K21" s="5"/>
      <c r="L21" s="5"/>
      <c r="M21" s="5"/>
      <c r="N21" s="5"/>
      <c r="O21" s="1"/>
    </row>
    <row r="22" spans="1:15" ht="19.5" customHeight="1">
      <c r="A22" s="120">
        <v>8</v>
      </c>
      <c r="B22" s="147" t="s">
        <v>135</v>
      </c>
      <c r="C22" s="65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  <c r="O22" s="1"/>
    </row>
    <row r="23" spans="1:15" ht="19.5" customHeight="1">
      <c r="A23" s="120">
        <v>9</v>
      </c>
      <c r="B23" s="147" t="s">
        <v>136</v>
      </c>
      <c r="C23" s="65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  <c r="O23" s="1"/>
    </row>
    <row r="24" spans="1:15" ht="19.5" customHeight="1">
      <c r="A24" s="120">
        <v>10</v>
      </c>
      <c r="B24" s="147" t="s">
        <v>137</v>
      </c>
      <c r="C24" s="65"/>
      <c r="D24" s="5"/>
      <c r="E24" s="16"/>
      <c r="F24" s="5"/>
      <c r="G24" s="5"/>
      <c r="H24" s="5"/>
      <c r="I24" s="5"/>
      <c r="J24" s="5"/>
      <c r="K24" s="5"/>
      <c r="L24" s="5"/>
      <c r="M24" s="5"/>
      <c r="N24" s="5"/>
      <c r="O24" s="1"/>
    </row>
    <row r="25" spans="1:15" ht="19.5" customHeight="1">
      <c r="A25" s="120">
        <v>11</v>
      </c>
      <c r="B25" s="147" t="s">
        <v>138</v>
      </c>
      <c r="C25" s="65"/>
      <c r="D25" s="5"/>
      <c r="E25" s="16"/>
      <c r="F25" s="5"/>
      <c r="G25" s="5"/>
      <c r="H25" s="5"/>
      <c r="I25" s="5"/>
      <c r="J25" s="5"/>
      <c r="K25" s="5"/>
      <c r="L25" s="5"/>
      <c r="M25" s="5"/>
      <c r="N25" s="5"/>
      <c r="O25" s="1"/>
    </row>
    <row r="26" spans="1:15" ht="14.25" customHeight="1">
      <c r="A26" s="120"/>
      <c r="B26" s="135"/>
      <c r="C26" s="65"/>
      <c r="D26" s="5"/>
      <c r="E26" s="15"/>
      <c r="F26" s="5"/>
      <c r="G26" s="5"/>
      <c r="H26" s="5"/>
      <c r="I26" s="5"/>
      <c r="J26" s="5"/>
      <c r="K26" s="5"/>
      <c r="L26" s="5"/>
      <c r="M26" s="5"/>
      <c r="N26" s="5"/>
      <c r="O26" s="1"/>
    </row>
    <row r="27" spans="1:15" ht="12.75" customHeight="1">
      <c r="A27" s="24"/>
      <c r="B27" s="25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s="109" customFormat="1" ht="18" customHeight="1">
      <c r="A28" s="146"/>
      <c r="B28" s="145"/>
      <c r="C28" s="146"/>
      <c r="D28" s="146"/>
      <c r="E28" s="140"/>
      <c r="F28" s="101"/>
      <c r="G28" s="101"/>
      <c r="H28" s="101"/>
      <c r="I28" s="101"/>
      <c r="J28" s="101"/>
      <c r="K28" s="101"/>
      <c r="L28" s="101"/>
      <c r="M28" s="101"/>
      <c r="N28" s="101"/>
      <c r="O28" s="1"/>
    </row>
    <row r="29" spans="1:15" s="109" customFormat="1" ht="13.5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s="109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s="109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s="109" customFormat="1" ht="20.100000000000001" customHeight="1">
      <c r="A32" s="24"/>
      <c r="B32" s="1" t="s">
        <v>24</v>
      </c>
      <c r="C32" s="162"/>
      <c r="D32" s="162"/>
      <c r="E32" s="183" t="s">
        <v>128</v>
      </c>
      <c r="F32" s="184"/>
      <c r="G32" s="184"/>
      <c r="H32" s="184"/>
      <c r="I32" s="184"/>
      <c r="J32" s="184"/>
      <c r="K32" s="184"/>
      <c r="L32" s="184"/>
      <c r="M32" s="184"/>
      <c r="N32" s="185"/>
      <c r="O32" s="1"/>
    </row>
    <row r="33" spans="1:15" s="109" customFormat="1" ht="12" customHeight="1">
      <c r="A33" s="24"/>
      <c r="B33" s="1"/>
      <c r="C33" s="162"/>
      <c r="D33" s="122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"/>
    </row>
    <row r="34" spans="1:15" s="109" customFormat="1" ht="54.75" customHeight="1">
      <c r="A34" s="24"/>
      <c r="B34" s="186" t="s">
        <v>121</v>
      </c>
      <c r="C34" s="186"/>
      <c r="D34" s="5"/>
      <c r="E34" s="6" t="s">
        <v>102</v>
      </c>
      <c r="F34" s="7" t="s">
        <v>3</v>
      </c>
      <c r="G34" s="8" t="s">
        <v>4</v>
      </c>
      <c r="H34" s="8" t="s">
        <v>5</v>
      </c>
      <c r="I34" s="7" t="s">
        <v>6</v>
      </c>
      <c r="J34" s="8" t="s">
        <v>7</v>
      </c>
      <c r="K34" s="8" t="s">
        <v>8</v>
      </c>
      <c r="L34" s="7" t="s">
        <v>9</v>
      </c>
      <c r="M34" s="8" t="s">
        <v>10</v>
      </c>
      <c r="N34" s="8" t="s">
        <v>11</v>
      </c>
      <c r="O34" s="1"/>
    </row>
    <row r="35" spans="1:15" s="109" customFormat="1" ht="33.75" customHeight="1">
      <c r="A35" s="1"/>
      <c r="B35" s="162"/>
      <c r="C35" s="162"/>
      <c r="D35" s="162"/>
      <c r="E35" s="11"/>
      <c r="F35" s="12"/>
      <c r="G35" s="13"/>
      <c r="H35" s="13"/>
      <c r="I35" s="12"/>
      <c r="J35" s="13"/>
      <c r="K35" s="13"/>
      <c r="L35" s="12"/>
      <c r="M35" s="13"/>
      <c r="N35" s="13"/>
      <c r="O35" s="1"/>
    </row>
    <row r="36" spans="1:15" s="109" customFormat="1" ht="20.100000000000001" customHeight="1">
      <c r="A36" s="24">
        <v>12</v>
      </c>
      <c r="B36" s="135" t="s">
        <v>119</v>
      </c>
      <c r="C36" s="121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  <c r="O36" s="1"/>
    </row>
    <row r="37" spans="1:15" s="109" customFormat="1" ht="20.100000000000001" customHeight="1">
      <c r="A37" s="24">
        <v>13</v>
      </c>
      <c r="B37" s="147" t="s">
        <v>129</v>
      </c>
      <c r="C37" s="121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  <c r="O37" s="1"/>
    </row>
    <row r="38" spans="1:15" s="109" customFormat="1" ht="20.100000000000001" customHeight="1">
      <c r="A38" s="24">
        <v>14</v>
      </c>
      <c r="B38" s="147" t="s">
        <v>130</v>
      </c>
      <c r="C38" s="65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  <c r="O38" s="1"/>
    </row>
    <row r="39" spans="1:15" s="109" customFormat="1" ht="20.100000000000001" customHeight="1">
      <c r="A39" s="24">
        <v>15</v>
      </c>
      <c r="B39" s="147" t="s">
        <v>131</v>
      </c>
      <c r="C39" s="121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  <c r="O39" s="1"/>
    </row>
    <row r="40" spans="1:15" s="109" customFormat="1" ht="20.100000000000001" customHeight="1">
      <c r="A40" s="24">
        <v>16</v>
      </c>
      <c r="B40" s="147" t="s">
        <v>132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  <c r="O40" s="1"/>
    </row>
    <row r="41" spans="1:15" s="109" customFormat="1" ht="20.100000000000001" customHeight="1">
      <c r="A41" s="24">
        <v>17</v>
      </c>
      <c r="B41" s="147" t="s">
        <v>133</v>
      </c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  <c r="O41" s="1"/>
    </row>
    <row r="42" spans="1:15" s="109" customFormat="1" ht="20.100000000000001" customHeight="1">
      <c r="A42" s="24">
        <v>18</v>
      </c>
      <c r="B42" s="147" t="s">
        <v>134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  <c r="O42" s="1"/>
    </row>
    <row r="43" spans="1:15" s="109" customFormat="1" ht="20.100000000000001" customHeight="1">
      <c r="A43" s="24">
        <v>19</v>
      </c>
      <c r="B43" s="147" t="s">
        <v>135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  <c r="O43" s="1"/>
    </row>
    <row r="44" spans="1:15" s="109" customFormat="1" ht="20.100000000000001" customHeight="1">
      <c r="A44" s="24">
        <v>20</v>
      </c>
      <c r="B44" s="147" t="s">
        <v>136</v>
      </c>
      <c r="C44" s="25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  <c r="O44" s="1"/>
    </row>
    <row r="45" spans="1:15" s="109" customFormat="1" ht="20.100000000000001" customHeight="1">
      <c r="A45" s="24">
        <v>21</v>
      </c>
      <c r="B45" s="147" t="s">
        <v>137</v>
      </c>
      <c r="C45" s="25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  <c r="O45" s="1"/>
    </row>
    <row r="46" spans="1:15" s="109" customFormat="1" ht="18">
      <c r="A46" s="24">
        <v>22</v>
      </c>
      <c r="B46" s="147" t="s">
        <v>138</v>
      </c>
      <c r="C46" s="65" t="s">
        <v>21</v>
      </c>
      <c r="D46" s="5"/>
      <c r="E46" s="16"/>
      <c r="F46" s="5"/>
      <c r="G46" s="5"/>
      <c r="H46" s="5"/>
      <c r="I46" s="5"/>
      <c r="J46" s="5"/>
      <c r="K46" s="5"/>
      <c r="L46" s="5"/>
      <c r="M46" s="5"/>
      <c r="N46" s="5"/>
      <c r="O46" s="1"/>
    </row>
    <row r="47" spans="1:15" ht="18">
      <c r="A47" s="1"/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"/>
    </row>
    <row r="48" spans="1:15" ht="18">
      <c r="A48" s="1"/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"/>
    </row>
    <row r="49" spans="2:15" ht="18">
      <c r="B49" s="2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"/>
    </row>
    <row r="50" spans="2:15" ht="18"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5" ht="18">
      <c r="B51" s="2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5" ht="18">
      <c r="B52" s="2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5" ht="18">
      <c r="B53" s="2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5" ht="18">
      <c r="B54" s="2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5" ht="18">
      <c r="B55" s="2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</sheetData>
  <mergeCells count="6">
    <mergeCell ref="B34:C34"/>
    <mergeCell ref="B2:N2"/>
    <mergeCell ref="B3:N3"/>
    <mergeCell ref="E11:N11"/>
    <mergeCell ref="B13:C13"/>
    <mergeCell ref="E32:N32"/>
  </mergeCells>
  <pageMargins left="0.7" right="0.7" top="0.75" bottom="0.75" header="0.3" footer="0.3"/>
  <pageSetup scale="48" orientation="landscape" r:id="rId1"/>
  <headerFooter>
    <oddFooter>&amp;RB - &amp;P</oddFooter>
  </headerFooter>
  <ignoredErrors>
    <ignoredError sqref="B16:B25 B37:B4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workbookViewId="0">
      <selection activeCell="E15" sqref="E15"/>
    </sheetView>
  </sheetViews>
  <sheetFormatPr defaultRowHeight="15"/>
  <cols>
    <col min="1" max="1" width="4.42578125" style="3" customWidth="1"/>
    <col min="2" max="2" width="3.42578125" style="23" customWidth="1"/>
    <col min="3" max="3" width="34.7109375" style="3" customWidth="1"/>
    <col min="4" max="4" width="6.140625" style="3" customWidth="1"/>
    <col min="5" max="15" width="15.7109375" style="3" customWidth="1"/>
    <col min="16" max="16" width="1.85546875" style="3" customWidth="1"/>
    <col min="17" max="16384" width="9.140625" style="3"/>
  </cols>
  <sheetData>
    <row r="1" spans="1:16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.75">
      <c r="A2" s="1"/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"/>
      <c r="P2" s="1"/>
    </row>
    <row r="3" spans="1:16" ht="27.75">
      <c r="A3" s="1"/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6.25">
      <c r="A7" s="1"/>
      <c r="B7" s="44" t="s">
        <v>170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6.25">
      <c r="A8" s="1"/>
      <c r="B8" s="105" t="s">
        <v>165</v>
      </c>
      <c r="C8" s="165"/>
      <c r="D8" s="16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6.25">
      <c r="A9" s="1"/>
      <c r="B9" s="105"/>
      <c r="C9" s="165"/>
      <c r="D9" s="16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6.25">
      <c r="A10" s="1"/>
      <c r="B10" s="1" t="s">
        <v>24</v>
      </c>
      <c r="C10" s="165"/>
      <c r="D10" s="165"/>
      <c r="E10" s="183" t="s">
        <v>118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5"/>
      <c r="P10" s="1"/>
    </row>
    <row r="11" spans="1:16" ht="26.25">
      <c r="A11" s="1"/>
      <c r="B11" s="1"/>
      <c r="C11" s="165"/>
      <c r="D11" s="165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"/>
    </row>
    <row r="12" spans="1:16" s="9" customFormat="1" ht="72.75">
      <c r="A12" s="5"/>
      <c r="B12" s="186" t="s">
        <v>121</v>
      </c>
      <c r="C12" s="186"/>
      <c r="D12" s="123"/>
      <c r="E12" s="6" t="s">
        <v>102</v>
      </c>
      <c r="F12" s="7" t="s">
        <v>3</v>
      </c>
      <c r="G12" s="8" t="s">
        <v>4</v>
      </c>
      <c r="H12" s="8" t="s">
        <v>5</v>
      </c>
      <c r="I12" s="7" t="s">
        <v>6</v>
      </c>
      <c r="J12" s="8" t="s">
        <v>7</v>
      </c>
      <c r="K12" s="8" t="s">
        <v>8</v>
      </c>
      <c r="L12" s="7" t="s">
        <v>9</v>
      </c>
      <c r="M12" s="8" t="s">
        <v>10</v>
      </c>
      <c r="N12" s="8" t="s">
        <v>11</v>
      </c>
      <c r="O12" s="45" t="s">
        <v>106</v>
      </c>
      <c r="P12" s="5"/>
    </row>
    <row r="13" spans="1:16" s="9" customFormat="1" ht="26.25">
      <c r="A13" s="5"/>
      <c r="B13" s="165"/>
      <c r="C13" s="165"/>
      <c r="D13" s="165"/>
      <c r="E13" s="11"/>
      <c r="F13" s="12"/>
      <c r="G13" s="13"/>
      <c r="H13" s="13"/>
      <c r="I13" s="12"/>
      <c r="J13" s="13"/>
      <c r="K13" s="13"/>
      <c r="L13" s="12"/>
      <c r="M13" s="13"/>
      <c r="N13" s="13"/>
      <c r="O13" s="13"/>
      <c r="P13" s="5"/>
    </row>
    <row r="14" spans="1:16" s="9" customFormat="1" ht="13.5" customHeight="1">
      <c r="A14" s="5"/>
      <c r="B14" s="14"/>
      <c r="C14" s="165"/>
      <c r="D14" s="165"/>
      <c r="E14" s="11"/>
      <c r="F14" s="12"/>
      <c r="G14" s="13"/>
      <c r="H14" s="13"/>
      <c r="I14" s="12"/>
      <c r="J14" s="13"/>
      <c r="K14" s="13"/>
      <c r="L14" s="12"/>
      <c r="M14" s="13"/>
      <c r="N14" s="13"/>
      <c r="O14" s="13"/>
      <c r="P14" s="5"/>
    </row>
    <row r="15" spans="1:16" s="9" customFormat="1" ht="19.5" customHeight="1">
      <c r="A15" s="5">
        <v>1</v>
      </c>
      <c r="B15" s="5"/>
      <c r="C15" s="25" t="s">
        <v>116</v>
      </c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  <c r="O15" s="13"/>
      <c r="P15" s="5"/>
    </row>
    <row r="16" spans="1:16" ht="19.5" customHeight="1">
      <c r="A16" s="5">
        <v>2</v>
      </c>
      <c r="B16" s="2"/>
      <c r="C16" s="25" t="s">
        <v>180</v>
      </c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  <c r="O16" s="37"/>
      <c r="P16" s="1"/>
    </row>
    <row r="17" spans="1:16" ht="19.5" customHeight="1">
      <c r="A17" s="5">
        <v>3</v>
      </c>
      <c r="B17" s="2"/>
      <c r="C17" s="14" t="s">
        <v>117</v>
      </c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  <c r="O17" s="5"/>
      <c r="P17" s="1"/>
    </row>
    <row r="18" spans="1:16" s="109" customFormat="1" ht="18">
      <c r="A18" s="1"/>
      <c r="B18" s="14"/>
      <c r="C18" s="5"/>
      <c r="D18" s="5"/>
      <c r="E18" s="15"/>
      <c r="F18" s="5"/>
      <c r="G18" s="5"/>
      <c r="H18" s="5"/>
      <c r="I18" s="5"/>
      <c r="J18" s="5"/>
      <c r="K18" s="5"/>
      <c r="L18" s="5"/>
      <c r="M18" s="5"/>
      <c r="N18" s="5"/>
      <c r="O18" s="5"/>
      <c r="P18" s="1"/>
    </row>
    <row r="19" spans="1:16" ht="18">
      <c r="A19" s="1"/>
      <c r="B19" s="14"/>
      <c r="C19" s="5"/>
      <c r="D19" s="5"/>
      <c r="E19" s="15"/>
      <c r="F19" s="5"/>
      <c r="G19" s="5"/>
      <c r="H19" s="5"/>
      <c r="I19" s="5"/>
      <c r="J19" s="5"/>
      <c r="K19" s="5"/>
      <c r="L19" s="5"/>
      <c r="M19" s="5"/>
      <c r="N19" s="5"/>
      <c r="O19" s="1"/>
      <c r="P19" s="1"/>
    </row>
    <row r="20" spans="1:16" ht="18">
      <c r="B20" s="2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6" ht="18">
      <c r="B21" s="1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6" ht="18">
      <c r="B22" s="20"/>
      <c r="C22" s="9"/>
      <c r="D22" s="9"/>
      <c r="E22" s="9"/>
      <c r="F22" s="9"/>
      <c r="G22" s="21"/>
      <c r="H22" s="21"/>
      <c r="I22" s="21"/>
      <c r="J22" s="9"/>
      <c r="K22" s="9"/>
      <c r="L22" s="9"/>
      <c r="M22" s="9"/>
      <c r="N22" s="9"/>
    </row>
    <row r="23" spans="1:16" ht="18">
      <c r="B23" s="20"/>
      <c r="C23" s="9"/>
      <c r="D23" s="9"/>
      <c r="E23" s="9"/>
      <c r="F23" s="9"/>
      <c r="G23" s="21"/>
      <c r="H23" s="21"/>
      <c r="I23" s="21"/>
      <c r="J23" s="9"/>
      <c r="K23" s="9"/>
      <c r="L23" s="9"/>
      <c r="M23" s="9"/>
      <c r="N23" s="9"/>
    </row>
    <row r="24" spans="1:16" ht="18">
      <c r="B24" s="20"/>
      <c r="C24" s="9"/>
      <c r="D24" s="9"/>
      <c r="E24" s="9"/>
      <c r="F24" s="9"/>
      <c r="G24" s="21"/>
      <c r="H24" s="21"/>
      <c r="I24" s="21"/>
      <c r="J24" s="9"/>
      <c r="K24" s="9"/>
      <c r="L24" s="9"/>
      <c r="M24" s="9"/>
      <c r="N24" s="9"/>
    </row>
    <row r="25" spans="1:16" ht="18">
      <c r="B25" s="20"/>
      <c r="C25" s="9"/>
      <c r="D25" s="9"/>
      <c r="E25" s="9"/>
      <c r="F25" s="9"/>
      <c r="G25" s="21"/>
      <c r="H25" s="21"/>
      <c r="I25" s="21"/>
      <c r="J25" s="9"/>
      <c r="K25" s="9"/>
      <c r="L25" s="9"/>
      <c r="M25" s="9"/>
      <c r="N25" s="9"/>
    </row>
    <row r="26" spans="1:16" ht="18">
      <c r="B26" s="20"/>
      <c r="C26" s="9"/>
      <c r="D26" s="9"/>
      <c r="E26" s="9"/>
      <c r="F26" s="9"/>
      <c r="G26" s="21"/>
      <c r="H26" s="21"/>
      <c r="I26" s="21"/>
      <c r="J26" s="9"/>
      <c r="K26" s="9"/>
      <c r="L26" s="9"/>
      <c r="M26" s="9"/>
      <c r="N26" s="9"/>
    </row>
    <row r="27" spans="1:16" ht="18">
      <c r="B27" s="20"/>
      <c r="C27" s="9"/>
      <c r="D27" s="9"/>
      <c r="E27" s="9"/>
      <c r="F27" s="9"/>
      <c r="G27" s="21"/>
      <c r="H27" s="21"/>
      <c r="I27" s="21"/>
      <c r="J27" s="9"/>
      <c r="K27" s="9"/>
      <c r="L27" s="9"/>
      <c r="M27" s="9"/>
      <c r="N27" s="9"/>
    </row>
    <row r="28" spans="1:16" ht="18">
      <c r="B28" s="20"/>
      <c r="C28" s="9"/>
      <c r="D28" s="9"/>
      <c r="E28" s="9"/>
      <c r="F28" s="9"/>
      <c r="G28" s="21"/>
      <c r="H28" s="21"/>
      <c r="I28" s="21"/>
      <c r="J28" s="9"/>
      <c r="K28" s="9"/>
      <c r="L28" s="9"/>
      <c r="M28" s="9"/>
      <c r="N28" s="9"/>
    </row>
    <row r="29" spans="1:16" ht="18">
      <c r="B29" s="20"/>
      <c r="C29" s="9"/>
      <c r="D29" s="9"/>
      <c r="E29" s="9"/>
      <c r="F29" s="9"/>
      <c r="G29" s="21"/>
      <c r="H29" s="21"/>
      <c r="I29" s="21"/>
      <c r="J29" s="9"/>
      <c r="K29" s="9"/>
      <c r="L29" s="9"/>
      <c r="M29" s="9"/>
      <c r="N29" s="9"/>
    </row>
    <row r="30" spans="1:16" ht="18">
      <c r="B30" s="20"/>
      <c r="C30" s="9"/>
      <c r="D30" s="9"/>
      <c r="E30" s="9"/>
      <c r="F30" s="9"/>
      <c r="G30" s="21"/>
      <c r="H30" s="21"/>
      <c r="I30" s="21"/>
      <c r="J30" s="9"/>
      <c r="K30" s="9"/>
      <c r="L30" s="9"/>
      <c r="M30" s="9"/>
      <c r="N30" s="9"/>
    </row>
    <row r="31" spans="1:16" ht="18">
      <c r="B31" s="20"/>
      <c r="C31" s="9"/>
      <c r="D31" s="9"/>
      <c r="E31" s="9"/>
      <c r="F31" s="9"/>
      <c r="G31" s="21"/>
      <c r="H31" s="21"/>
      <c r="I31" s="21"/>
      <c r="J31" s="9"/>
      <c r="K31" s="9"/>
      <c r="L31" s="9"/>
      <c r="M31" s="9"/>
      <c r="N31" s="9"/>
    </row>
    <row r="32" spans="1:16" ht="18">
      <c r="B32" s="20"/>
      <c r="C32" s="9"/>
      <c r="D32" s="9"/>
      <c r="E32" s="9"/>
      <c r="F32" s="9"/>
      <c r="G32" s="21"/>
      <c r="H32" s="21"/>
      <c r="I32" s="21"/>
      <c r="J32" s="9"/>
      <c r="K32" s="9"/>
      <c r="L32" s="9"/>
      <c r="M32" s="9"/>
      <c r="N32" s="9"/>
    </row>
    <row r="33" spans="2:14" ht="18">
      <c r="B33" s="20"/>
      <c r="C33" s="9"/>
      <c r="D33" s="9"/>
      <c r="E33" s="9"/>
      <c r="F33" s="9"/>
      <c r="G33" s="21"/>
      <c r="H33" s="21"/>
      <c r="I33" s="21"/>
      <c r="J33" s="9"/>
      <c r="K33" s="9"/>
      <c r="L33" s="9"/>
      <c r="M33" s="9"/>
      <c r="N33" s="9"/>
    </row>
    <row r="34" spans="2:14" ht="18">
      <c r="B34" s="20"/>
      <c r="C34" s="9"/>
      <c r="D34" s="9"/>
      <c r="E34" s="9"/>
      <c r="F34" s="9"/>
      <c r="G34" s="21"/>
      <c r="H34" s="21"/>
      <c r="I34" s="21"/>
      <c r="J34" s="9"/>
      <c r="K34" s="9"/>
      <c r="L34" s="9"/>
      <c r="M34" s="9"/>
      <c r="N34" s="9"/>
    </row>
    <row r="35" spans="2:14" ht="18">
      <c r="B35" s="20"/>
      <c r="C35" s="9"/>
      <c r="D35" s="9"/>
      <c r="E35" s="9"/>
      <c r="F35" s="9"/>
      <c r="G35" s="21"/>
      <c r="H35" s="21"/>
      <c r="I35" s="21"/>
      <c r="J35" s="9"/>
      <c r="K35" s="9"/>
      <c r="L35" s="9"/>
      <c r="M35" s="9"/>
      <c r="N35" s="9"/>
    </row>
    <row r="36" spans="2:14" ht="18">
      <c r="B36" s="20"/>
      <c r="C36" s="9"/>
      <c r="D36" s="9"/>
      <c r="E36" s="9"/>
      <c r="F36" s="9"/>
      <c r="G36" s="21"/>
      <c r="H36" s="21"/>
      <c r="I36" s="21"/>
      <c r="J36" s="9"/>
      <c r="K36" s="9"/>
      <c r="L36" s="9"/>
      <c r="M36" s="9"/>
      <c r="N36" s="9"/>
    </row>
    <row r="37" spans="2:14" ht="18">
      <c r="B37" s="20"/>
      <c r="C37" s="9"/>
      <c r="D37" s="9"/>
      <c r="E37" s="9"/>
      <c r="F37" s="9"/>
      <c r="G37" s="21"/>
      <c r="H37" s="21"/>
      <c r="I37" s="21"/>
      <c r="J37" s="9"/>
      <c r="K37" s="9"/>
      <c r="L37" s="9"/>
      <c r="M37" s="9"/>
      <c r="N37" s="9"/>
    </row>
    <row r="38" spans="2:14" ht="18">
      <c r="B38" s="1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2:14" ht="18">
      <c r="B39" s="1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2:14" ht="18"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ht="18"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ht="18">
      <c r="B42" s="1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 ht="18"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 ht="18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ht="18">
      <c r="B45" s="2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ht="18">
      <c r="B46" s="2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18">
      <c r="B47" s="2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ht="18">
      <c r="B48" s="2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8">
      <c r="B49" s="2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8"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</sheetData>
  <mergeCells count="4">
    <mergeCell ref="B2:N2"/>
    <mergeCell ref="B3:N3"/>
    <mergeCell ref="E10:O10"/>
    <mergeCell ref="B12:C12"/>
  </mergeCells>
  <pageMargins left="0.7" right="0.7" top="0.75" bottom="0.75" header="0.3" footer="0.3"/>
  <pageSetup scale="54" orientation="landscape" r:id="rId1"/>
  <headerFooter>
    <oddFooter>&amp;RB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workbookViewId="0">
      <selection activeCell="E13" sqref="E13"/>
    </sheetView>
  </sheetViews>
  <sheetFormatPr defaultRowHeight="15"/>
  <cols>
    <col min="1" max="1" width="5.85546875" style="3" customWidth="1"/>
    <col min="2" max="2" width="8.28515625" style="23" customWidth="1"/>
    <col min="3" max="3" width="50.42578125" style="3" customWidth="1"/>
    <col min="4" max="4" width="4.28515625" style="3" customWidth="1"/>
    <col min="5" max="15" width="15.7109375" style="3" customWidth="1"/>
    <col min="16" max="16" width="2" style="3" customWidth="1"/>
    <col min="17" max="16384" width="9.140625" style="3"/>
  </cols>
  <sheetData>
    <row r="1" spans="1:16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.75">
      <c r="A2" s="1"/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"/>
      <c r="P2" s="1"/>
    </row>
    <row r="3" spans="1:16" ht="27.75">
      <c r="A3" s="1"/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6.25">
      <c r="A7" s="1"/>
      <c r="B7" s="44" t="s">
        <v>170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6.25">
      <c r="A8" s="1"/>
      <c r="B8" s="105" t="s">
        <v>167</v>
      </c>
      <c r="C8" s="165"/>
      <c r="D8" s="16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6.25">
      <c r="A9" s="1"/>
      <c r="B9" s="1" t="s">
        <v>24</v>
      </c>
      <c r="C9" s="165"/>
      <c r="D9" s="165"/>
      <c r="E9" s="183" t="s">
        <v>118</v>
      </c>
      <c r="F9" s="184"/>
      <c r="G9" s="184"/>
      <c r="H9" s="184"/>
      <c r="I9" s="184"/>
      <c r="J9" s="184"/>
      <c r="K9" s="184"/>
      <c r="L9" s="184"/>
      <c r="M9" s="184"/>
      <c r="N9" s="184"/>
      <c r="O9" s="185"/>
      <c r="P9" s="1"/>
    </row>
    <row r="10" spans="1:16" ht="26.25">
      <c r="A10" s="1"/>
      <c r="B10" s="1"/>
      <c r="C10" s="165"/>
      <c r="D10" s="165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"/>
    </row>
    <row r="11" spans="1:16" s="9" customFormat="1" ht="72.75">
      <c r="A11" s="5"/>
      <c r="B11" s="186" t="s">
        <v>121</v>
      </c>
      <c r="C11" s="186"/>
      <c r="D11" s="5"/>
      <c r="E11" s="6" t="s">
        <v>102</v>
      </c>
      <c r="F11" s="7" t="s">
        <v>3</v>
      </c>
      <c r="G11" s="8" t="s">
        <v>4</v>
      </c>
      <c r="H11" s="8" t="s">
        <v>5</v>
      </c>
      <c r="I11" s="7" t="s">
        <v>6</v>
      </c>
      <c r="J11" s="8" t="s">
        <v>7</v>
      </c>
      <c r="K11" s="8" t="s">
        <v>8</v>
      </c>
      <c r="L11" s="7" t="s">
        <v>9</v>
      </c>
      <c r="M11" s="8" t="s">
        <v>10</v>
      </c>
      <c r="N11" s="8" t="s">
        <v>11</v>
      </c>
      <c r="O11" s="45" t="s">
        <v>106</v>
      </c>
      <c r="P11" s="5"/>
    </row>
    <row r="12" spans="1:16" s="9" customFormat="1" ht="26.25">
      <c r="A12" s="5"/>
      <c r="B12" s="165"/>
      <c r="C12" s="165"/>
      <c r="D12" s="165"/>
      <c r="E12" s="11"/>
      <c r="F12" s="12"/>
      <c r="G12" s="13"/>
      <c r="H12" s="13"/>
      <c r="I12" s="12"/>
      <c r="J12" s="13"/>
      <c r="K12" s="13"/>
      <c r="L12" s="12"/>
      <c r="M12" s="13"/>
      <c r="N12" s="13"/>
      <c r="O12" s="13"/>
      <c r="P12" s="5"/>
    </row>
    <row r="13" spans="1:16" s="9" customFormat="1" ht="18">
      <c r="A13" s="5">
        <v>1</v>
      </c>
      <c r="B13" s="188"/>
      <c r="C13" s="116" t="s">
        <v>119</v>
      </c>
      <c r="D13" s="116"/>
      <c r="E13" s="11"/>
      <c r="F13" s="12"/>
      <c r="G13" s="13"/>
      <c r="H13" s="13"/>
      <c r="I13" s="12"/>
      <c r="J13" s="13"/>
      <c r="K13" s="13"/>
      <c r="L13" s="12"/>
      <c r="M13" s="13"/>
      <c r="N13" s="13"/>
      <c r="O13" s="13"/>
      <c r="P13" s="5"/>
    </row>
    <row r="14" spans="1:16" ht="18">
      <c r="A14" s="5">
        <v>2</v>
      </c>
      <c r="B14" s="188"/>
      <c r="C14" s="116">
        <v>2005</v>
      </c>
      <c r="D14" s="116"/>
      <c r="E14" s="11"/>
      <c r="F14" s="39"/>
      <c r="G14" s="40"/>
      <c r="H14" s="40"/>
      <c r="I14" s="40"/>
      <c r="J14" s="40"/>
      <c r="K14" s="40"/>
      <c r="L14" s="40"/>
      <c r="M14" s="40"/>
      <c r="N14" s="37"/>
      <c r="O14" s="37"/>
      <c r="P14" s="1"/>
    </row>
    <row r="15" spans="1:16" ht="18">
      <c r="A15" s="5">
        <v>3</v>
      </c>
      <c r="B15" s="188"/>
      <c r="C15" s="116">
        <v>2006</v>
      </c>
      <c r="D15" s="116"/>
      <c r="E15" s="11"/>
      <c r="F15" s="39"/>
      <c r="G15" s="40"/>
      <c r="H15" s="40"/>
      <c r="I15" s="40"/>
      <c r="J15" s="40"/>
      <c r="K15" s="40"/>
      <c r="L15" s="40"/>
      <c r="M15" s="40"/>
      <c r="N15" s="37"/>
      <c r="O15" s="37"/>
      <c r="P15" s="1"/>
    </row>
    <row r="16" spans="1:16" ht="18">
      <c r="A16" s="5">
        <v>4</v>
      </c>
      <c r="B16" s="188"/>
      <c r="C16" s="116">
        <v>2007</v>
      </c>
      <c r="D16" s="116"/>
      <c r="E16" s="11"/>
      <c r="F16" s="39"/>
      <c r="G16" s="40"/>
      <c r="H16" s="40"/>
      <c r="I16" s="40"/>
      <c r="J16" s="40"/>
      <c r="K16" s="40"/>
      <c r="L16" s="40"/>
      <c r="M16" s="40"/>
      <c r="N16" s="37"/>
      <c r="O16" s="37"/>
      <c r="P16" s="1"/>
    </row>
    <row r="17" spans="1:16" ht="18">
      <c r="A17" s="5">
        <v>5</v>
      </c>
      <c r="B17" s="188"/>
      <c r="C17" s="116">
        <v>2008</v>
      </c>
      <c r="D17" s="116"/>
      <c r="E17" s="11"/>
      <c r="F17" s="39"/>
      <c r="G17" s="40"/>
      <c r="H17" s="40"/>
      <c r="I17" s="40"/>
      <c r="J17" s="40"/>
      <c r="K17" s="40"/>
      <c r="L17" s="40"/>
      <c r="M17" s="40"/>
      <c r="N17" s="37"/>
      <c r="O17" s="37"/>
      <c r="P17" s="1"/>
    </row>
    <row r="18" spans="1:16" ht="18">
      <c r="A18" s="5">
        <v>6</v>
      </c>
      <c r="B18" s="188"/>
      <c r="C18" s="116">
        <v>2009</v>
      </c>
      <c r="D18" s="116"/>
      <c r="E18" s="11"/>
      <c r="F18" s="39"/>
      <c r="G18" s="40"/>
      <c r="H18" s="40"/>
      <c r="I18" s="40"/>
      <c r="J18" s="40"/>
      <c r="K18" s="40"/>
      <c r="L18" s="40"/>
      <c r="M18" s="40"/>
      <c r="N18" s="37"/>
      <c r="O18" s="37"/>
      <c r="P18" s="1"/>
    </row>
    <row r="19" spans="1:16" ht="18">
      <c r="A19" s="5">
        <v>7</v>
      </c>
      <c r="B19" s="188"/>
      <c r="C19" s="116">
        <v>2010</v>
      </c>
      <c r="D19" s="116"/>
      <c r="E19" s="11"/>
      <c r="F19" s="39"/>
      <c r="G19" s="40"/>
      <c r="H19" s="40"/>
      <c r="I19" s="40"/>
      <c r="J19" s="40"/>
      <c r="K19" s="40"/>
      <c r="L19" s="40"/>
      <c r="M19" s="40"/>
      <c r="N19" s="37"/>
      <c r="O19" s="37"/>
      <c r="P19" s="1"/>
    </row>
    <row r="20" spans="1:16" ht="18">
      <c r="A20" s="5">
        <v>8</v>
      </c>
      <c r="B20" s="188"/>
      <c r="C20" s="116">
        <v>2011</v>
      </c>
      <c r="D20" s="116"/>
      <c r="E20" s="11"/>
      <c r="F20" s="39"/>
      <c r="G20" s="40"/>
      <c r="H20" s="40"/>
      <c r="I20" s="40"/>
      <c r="J20" s="40"/>
      <c r="K20" s="40"/>
      <c r="L20" s="40"/>
      <c r="M20" s="40"/>
      <c r="N20" s="37"/>
      <c r="O20" s="37"/>
      <c r="P20" s="1"/>
    </row>
    <row r="21" spans="1:16" ht="18">
      <c r="A21" s="5">
        <v>9</v>
      </c>
      <c r="B21" s="188"/>
      <c r="C21" s="116">
        <v>2012</v>
      </c>
      <c r="D21" s="116"/>
      <c r="E21" s="11"/>
      <c r="F21" s="39"/>
      <c r="G21" s="40"/>
      <c r="H21" s="40"/>
      <c r="I21" s="40"/>
      <c r="J21" s="40"/>
      <c r="K21" s="40"/>
      <c r="L21" s="40"/>
      <c r="M21" s="40"/>
      <c r="N21" s="37"/>
      <c r="O21" s="37"/>
      <c r="P21" s="1"/>
    </row>
    <row r="22" spans="1:16" ht="18">
      <c r="A22" s="5">
        <v>10</v>
      </c>
      <c r="B22" s="188"/>
      <c r="C22" s="116">
        <v>2013</v>
      </c>
      <c r="D22" s="116"/>
      <c r="E22" s="11"/>
      <c r="F22" s="39"/>
      <c r="G22" s="40"/>
      <c r="H22" s="40"/>
      <c r="I22" s="40"/>
      <c r="J22" s="40"/>
      <c r="K22" s="40"/>
      <c r="L22" s="40"/>
      <c r="M22" s="40"/>
      <c r="N22" s="37"/>
      <c r="O22" s="37"/>
      <c r="P22" s="1"/>
    </row>
    <row r="23" spans="1:16" ht="18">
      <c r="A23" s="5">
        <v>11</v>
      </c>
      <c r="B23" s="188"/>
      <c r="C23" s="116">
        <v>2014</v>
      </c>
      <c r="D23" s="116"/>
      <c r="E23" s="11"/>
      <c r="F23" s="39"/>
      <c r="G23" s="40"/>
      <c r="H23" s="40"/>
      <c r="I23" s="40"/>
      <c r="J23" s="40"/>
      <c r="K23" s="40"/>
      <c r="L23" s="40"/>
      <c r="M23" s="40"/>
      <c r="N23" s="37"/>
      <c r="O23" s="37"/>
      <c r="P23" s="1"/>
    </row>
    <row r="24" spans="1:16" s="109" customFormat="1" ht="18">
      <c r="A24" s="24"/>
      <c r="B24" s="25"/>
      <c r="C24" s="26"/>
      <c r="D24" s="26"/>
      <c r="E24" s="1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109" customFormat="1" ht="18">
      <c r="A25" s="24"/>
      <c r="B25" s="25"/>
      <c r="C25" s="26"/>
      <c r="D25" s="26"/>
      <c r="E25" s="1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109" customFormat="1" ht="18">
      <c r="A26" s="24"/>
      <c r="B26" s="25"/>
      <c r="C26" s="26"/>
      <c r="D26" s="2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  <c r="P26" s="1"/>
    </row>
    <row r="27" spans="1:16" s="109" customFormat="1" ht="18">
      <c r="A27" s="1"/>
      <c r="B27" s="10"/>
      <c r="C27" s="5"/>
      <c r="D27" s="5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1"/>
    </row>
    <row r="28" spans="1:16" s="109" customFormat="1" ht="18">
      <c r="A28" s="24"/>
      <c r="B28" s="25"/>
      <c r="C28" s="5"/>
      <c r="D28" s="5"/>
      <c r="E28" s="15"/>
      <c r="F28" s="5"/>
      <c r="G28" s="5"/>
      <c r="H28" s="5"/>
      <c r="I28" s="5"/>
      <c r="J28" s="5"/>
      <c r="K28" s="5"/>
      <c r="L28" s="5"/>
      <c r="M28" s="5"/>
      <c r="N28" s="5"/>
      <c r="O28" s="5"/>
      <c r="P28" s="1"/>
    </row>
    <row r="29" spans="1:16" s="109" customFormat="1" ht="18">
      <c r="A29" s="24"/>
      <c r="B29" s="25"/>
      <c r="C29" s="5"/>
      <c r="D29" s="5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  <c r="P29" s="1"/>
    </row>
    <row r="30" spans="1:16" s="109" customFormat="1" ht="18">
      <c r="A30" s="24"/>
      <c r="B30" s="25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  <c r="O30" s="5"/>
      <c r="P30" s="1"/>
    </row>
    <row r="31" spans="1:16" s="109" customFormat="1" ht="18">
      <c r="A31" s="24"/>
      <c r="B31" s="25"/>
      <c r="C31" s="1"/>
      <c r="D31" s="1"/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  <c r="P31" s="1"/>
    </row>
    <row r="32" spans="1:16" s="109" customFormat="1" ht="18">
      <c r="A32" s="1"/>
      <c r="B32" s="1"/>
      <c r="C32" s="1"/>
      <c r="D32" s="1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  <c r="P32" s="1"/>
    </row>
    <row r="33" spans="1:16" s="109" customFormat="1" ht="20.25">
      <c r="A33" s="24"/>
      <c r="B33" s="28"/>
      <c r="C33" s="26"/>
      <c r="D33" s="26"/>
      <c r="E33" s="15"/>
      <c r="F33" s="5"/>
      <c r="G33" s="5"/>
      <c r="H33" s="5"/>
      <c r="I33" s="5"/>
      <c r="J33" s="5"/>
      <c r="K33" s="5"/>
      <c r="L33" s="5"/>
      <c r="M33" s="5"/>
      <c r="N33" s="5"/>
      <c r="O33" s="5"/>
      <c r="P33" s="1"/>
    </row>
    <row r="34" spans="1:16" s="109" customFormat="1" ht="18">
      <c r="A34" s="24"/>
      <c r="B34" s="25"/>
      <c r="C34" s="1"/>
      <c r="D34" s="1"/>
      <c r="E34" s="15"/>
      <c r="F34" s="5"/>
      <c r="G34" s="5"/>
      <c r="H34" s="5"/>
      <c r="I34" s="5"/>
      <c r="J34" s="5"/>
      <c r="K34" s="5"/>
      <c r="L34" s="5"/>
      <c r="M34" s="5"/>
      <c r="N34" s="5"/>
      <c r="O34" s="5"/>
      <c r="P34" s="1"/>
    </row>
    <row r="35" spans="1:16" s="109" customFormat="1" ht="18">
      <c r="A35" s="24"/>
      <c r="B35" s="25"/>
      <c r="C35" s="1"/>
      <c r="D35" s="1"/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6" s="109" customFormat="1" ht="18">
      <c r="A36" s="24"/>
      <c r="B36" s="25"/>
      <c r="C36" s="1"/>
      <c r="D36" s="1"/>
      <c r="E36" s="1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6" s="109" customFormat="1" ht="18">
      <c r="A37" s="24"/>
      <c r="B37" s="25"/>
      <c r="C37" s="1"/>
      <c r="D37" s="1"/>
      <c r="E37" s="1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6" s="109" customFormat="1" ht="18">
      <c r="A38" s="24"/>
      <c r="B38" s="25"/>
      <c r="C38" s="1"/>
      <c r="D38" s="1"/>
      <c r="E38" s="1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6" s="109" customFormat="1" ht="18">
      <c r="A39" s="111"/>
      <c r="B39" s="112"/>
      <c r="E39" s="21"/>
      <c r="F39" s="93"/>
      <c r="G39" s="93"/>
      <c r="H39" s="93"/>
      <c r="I39" s="93"/>
      <c r="J39" s="93"/>
      <c r="K39" s="93"/>
      <c r="L39" s="93"/>
      <c r="M39" s="93"/>
      <c r="N39" s="93"/>
      <c r="O39" s="93"/>
    </row>
    <row r="40" spans="1:16" s="109" customFormat="1" ht="18">
      <c r="B40" s="115"/>
      <c r="C40" s="93"/>
      <c r="D40" s="93"/>
      <c r="E40" s="21"/>
      <c r="F40" s="93"/>
      <c r="G40" s="93"/>
      <c r="H40" s="93"/>
      <c r="I40" s="93"/>
      <c r="J40" s="93"/>
      <c r="K40" s="93"/>
      <c r="L40" s="93"/>
      <c r="M40" s="93"/>
      <c r="N40" s="93"/>
      <c r="O40" s="93"/>
    </row>
    <row r="41" spans="1:16" ht="18">
      <c r="B41" s="20"/>
      <c r="C41" s="9"/>
      <c r="D41" s="9"/>
      <c r="E41" s="108"/>
      <c r="F41" s="9"/>
      <c r="G41" s="9"/>
      <c r="H41" s="9"/>
      <c r="I41" s="9"/>
      <c r="J41" s="9"/>
      <c r="K41" s="9"/>
      <c r="L41" s="9"/>
      <c r="M41" s="9"/>
      <c r="N41" s="9"/>
    </row>
    <row r="42" spans="1:16" ht="18">
      <c r="B42" s="2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6" ht="18"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6" ht="18">
      <c r="B44" s="20"/>
      <c r="C44" s="9"/>
      <c r="D44" s="9"/>
      <c r="E44" s="9"/>
      <c r="F44" s="9"/>
      <c r="G44" s="21"/>
      <c r="H44" s="21"/>
      <c r="I44" s="21"/>
      <c r="J44" s="9"/>
      <c r="K44" s="9"/>
      <c r="L44" s="9"/>
      <c r="M44" s="9"/>
      <c r="N44" s="9"/>
    </row>
    <row r="45" spans="1:16" ht="18">
      <c r="B45" s="20"/>
      <c r="C45" s="9"/>
      <c r="D45" s="9"/>
      <c r="E45" s="9"/>
      <c r="F45" s="9"/>
      <c r="G45" s="21"/>
      <c r="H45" s="21"/>
      <c r="I45" s="21"/>
      <c r="J45" s="9"/>
      <c r="K45" s="9"/>
      <c r="L45" s="9"/>
      <c r="M45" s="9"/>
      <c r="N45" s="9"/>
    </row>
    <row r="46" spans="1:16" ht="18">
      <c r="B46" s="20"/>
      <c r="C46" s="9"/>
      <c r="D46" s="9"/>
      <c r="E46" s="9"/>
      <c r="F46" s="9"/>
      <c r="G46" s="21"/>
      <c r="H46" s="21"/>
      <c r="I46" s="21"/>
      <c r="J46" s="9"/>
      <c r="K46" s="9"/>
      <c r="L46" s="9"/>
      <c r="M46" s="9"/>
      <c r="N46" s="9"/>
    </row>
    <row r="47" spans="1:16" ht="18">
      <c r="B47" s="20"/>
      <c r="C47" s="9"/>
      <c r="D47" s="9"/>
      <c r="E47" s="9"/>
      <c r="F47" s="9"/>
      <c r="G47" s="21"/>
      <c r="H47" s="21"/>
      <c r="I47" s="21"/>
      <c r="J47" s="9"/>
      <c r="K47" s="9"/>
      <c r="L47" s="9"/>
      <c r="M47" s="9"/>
      <c r="N47" s="9"/>
    </row>
    <row r="48" spans="1:16" ht="18">
      <c r="B48" s="20"/>
      <c r="C48" s="9"/>
      <c r="D48" s="9"/>
      <c r="E48" s="9"/>
      <c r="F48" s="9"/>
      <c r="G48" s="21"/>
      <c r="H48" s="21"/>
      <c r="I48" s="21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9"/>
      <c r="G49" s="21"/>
      <c r="H49" s="21"/>
      <c r="I49" s="21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9"/>
      <c r="G50" s="21"/>
      <c r="H50" s="21"/>
      <c r="I50" s="21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9"/>
      <c r="G51" s="21"/>
      <c r="H51" s="21"/>
      <c r="I51" s="21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9"/>
      <c r="G52" s="21"/>
      <c r="H52" s="21"/>
      <c r="I52" s="21"/>
      <c r="J52" s="9"/>
      <c r="K52" s="9"/>
      <c r="L52" s="9"/>
      <c r="M52" s="9"/>
      <c r="N52" s="9"/>
    </row>
    <row r="53" spans="2:14" ht="18">
      <c r="B53" s="20"/>
      <c r="C53" s="9"/>
      <c r="D53" s="9"/>
      <c r="E53" s="9"/>
      <c r="F53" s="9"/>
      <c r="G53" s="21"/>
      <c r="H53" s="21"/>
      <c r="I53" s="21"/>
      <c r="J53" s="9"/>
      <c r="K53" s="9"/>
      <c r="L53" s="9"/>
      <c r="M53" s="9"/>
      <c r="N53" s="9"/>
    </row>
    <row r="54" spans="2:14" ht="18">
      <c r="B54" s="20"/>
      <c r="C54" s="9"/>
      <c r="D54" s="9"/>
      <c r="E54" s="9"/>
      <c r="F54" s="9"/>
      <c r="G54" s="21"/>
      <c r="H54" s="21"/>
      <c r="I54" s="21"/>
      <c r="J54" s="9"/>
      <c r="K54" s="9"/>
      <c r="L54" s="9"/>
      <c r="M54" s="9"/>
      <c r="N54" s="9"/>
    </row>
    <row r="55" spans="2:14" ht="18">
      <c r="B55" s="20"/>
      <c r="C55" s="9"/>
      <c r="D55" s="9"/>
      <c r="E55" s="9"/>
      <c r="F55" s="9"/>
      <c r="G55" s="21"/>
      <c r="H55" s="21"/>
      <c r="I55" s="21"/>
      <c r="J55" s="9"/>
      <c r="K55" s="9"/>
      <c r="L55" s="9"/>
      <c r="M55" s="9"/>
      <c r="N55" s="9"/>
    </row>
    <row r="56" spans="2:14" ht="18">
      <c r="B56" s="20"/>
      <c r="C56" s="9"/>
      <c r="D56" s="9"/>
      <c r="E56" s="9"/>
      <c r="F56" s="9"/>
      <c r="G56" s="21"/>
      <c r="H56" s="21"/>
      <c r="I56" s="21"/>
      <c r="J56" s="9"/>
      <c r="K56" s="9"/>
      <c r="L56" s="9"/>
      <c r="M56" s="9"/>
      <c r="N56" s="9"/>
    </row>
    <row r="57" spans="2:14" ht="18">
      <c r="B57" s="20"/>
      <c r="C57" s="9"/>
      <c r="D57" s="9"/>
      <c r="E57" s="9"/>
      <c r="F57" s="9"/>
      <c r="G57" s="21"/>
      <c r="H57" s="21"/>
      <c r="I57" s="21"/>
      <c r="J57" s="9"/>
      <c r="K57" s="9"/>
      <c r="L57" s="9"/>
      <c r="M57" s="9"/>
      <c r="N57" s="9"/>
    </row>
    <row r="58" spans="2:14" ht="18">
      <c r="B58" s="20"/>
      <c r="C58" s="9"/>
      <c r="D58" s="9"/>
      <c r="E58" s="9"/>
      <c r="F58" s="9"/>
      <c r="G58" s="21"/>
      <c r="H58" s="21"/>
      <c r="I58" s="21"/>
      <c r="J58" s="9"/>
      <c r="K58" s="9"/>
      <c r="L58" s="9"/>
      <c r="M58" s="9"/>
      <c r="N58" s="9"/>
    </row>
    <row r="59" spans="2:14" ht="18">
      <c r="B59" s="20"/>
      <c r="C59" s="9"/>
      <c r="D59" s="9"/>
      <c r="E59" s="9"/>
      <c r="F59" s="9"/>
      <c r="G59" s="21"/>
      <c r="H59" s="21"/>
      <c r="I59" s="21"/>
      <c r="J59" s="9"/>
      <c r="K59" s="9"/>
      <c r="L59" s="9"/>
      <c r="M59" s="9"/>
      <c r="N59" s="9"/>
    </row>
    <row r="60" spans="2:14" ht="18"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ht="18"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ht="18">
      <c r="B67" s="2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ht="18">
      <c r="B68" s="2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ht="18">
      <c r="B69" s="2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ht="18"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8">
      <c r="B71" s="2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ht="18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</sheetData>
  <mergeCells count="5">
    <mergeCell ref="B2:N2"/>
    <mergeCell ref="B3:N3"/>
    <mergeCell ref="E9:O9"/>
    <mergeCell ref="B11:C11"/>
    <mergeCell ref="B13:B23"/>
  </mergeCells>
  <pageMargins left="0.7" right="0.7" top="0.75" bottom="0.75" header="0.3" footer="0.3"/>
  <pageSetup scale="50" orientation="landscape" r:id="rId1"/>
  <headerFooter>
    <oddFooter>&amp;RB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4"/>
  <sheetViews>
    <sheetView tabSelected="1" zoomScaleNormal="100" workbookViewId="0">
      <selection activeCell="E33" sqref="E33"/>
    </sheetView>
  </sheetViews>
  <sheetFormatPr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42578125" style="3" customWidth="1"/>
    <col min="7" max="15" width="9.140625" style="3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178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2:16" ht="27.75"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" t="s">
        <v>24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176" t="s">
        <v>144</v>
      </c>
      <c r="C7" s="177"/>
      <c r="D7" s="177"/>
      <c r="E7" s="177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5" t="s">
        <v>106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48" customFormat="1" ht="18">
      <c r="B9" s="142">
        <v>1</v>
      </c>
      <c r="C9" s="25" t="s">
        <v>40</v>
      </c>
      <c r="D9" s="5"/>
      <c r="E9" s="5"/>
      <c r="F9" s="47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20.25" customHeight="1">
      <c r="B10" s="142">
        <v>2</v>
      </c>
      <c r="C10" s="49" t="s">
        <v>41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103">
        <v>3</v>
      </c>
      <c r="C11" s="32"/>
      <c r="D11" s="51" t="s">
        <v>42</v>
      </c>
      <c r="E11" s="96"/>
      <c r="F11" s="52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3"/>
      <c r="C12" s="39"/>
      <c r="D12" s="54"/>
      <c r="E12" s="41"/>
      <c r="F12" s="47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">
      <c r="B13" s="46">
        <v>4</v>
      </c>
      <c r="C13" s="25" t="s">
        <v>43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48" customFormat="1" ht="18">
      <c r="B14" s="50">
        <v>5</v>
      </c>
      <c r="C14" s="32"/>
      <c r="D14" s="51" t="s">
        <v>44</v>
      </c>
      <c r="E14" s="36"/>
      <c r="F14" s="52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6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6">
        <v>6</v>
      </c>
      <c r="C16" s="25" t="s">
        <v>182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6">
        <v>7</v>
      </c>
      <c r="C17" s="25" t="s">
        <v>18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6">
        <v>8</v>
      </c>
      <c r="C18" s="25" t="s">
        <v>45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6">
        <v>9</v>
      </c>
      <c r="C19" s="25" t="s">
        <v>46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6">
        <v>10</v>
      </c>
      <c r="C20" s="25" t="s">
        <v>47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6">
        <v>11</v>
      </c>
      <c r="C21" s="25" t="s">
        <v>48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46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50">
        <v>12</v>
      </c>
      <c r="C23" s="32"/>
      <c r="D23" s="51" t="s">
        <v>49</v>
      </c>
      <c r="E23" s="36"/>
      <c r="F23" s="52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 s="9" customFormat="1" ht="18">
      <c r="B24" s="46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6">
        <v>13</v>
      </c>
      <c r="C25" s="25" t="s">
        <v>50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6" t="s">
        <v>21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6">
        <v>14</v>
      </c>
      <c r="C27" s="25" t="s">
        <v>51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6">
        <v>15</v>
      </c>
      <c r="C28" s="25" t="s">
        <v>52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6">
        <v>16</v>
      </c>
      <c r="C29" s="25" t="s">
        <v>53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6">
        <v>17</v>
      </c>
      <c r="C30" s="25" t="s">
        <v>54</v>
      </c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46">
        <v>18</v>
      </c>
      <c r="C31" s="25" t="s">
        <v>55</v>
      </c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46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0">
        <v>17</v>
      </c>
      <c r="C33" s="36"/>
      <c r="D33" s="32" t="s">
        <v>183</v>
      </c>
      <c r="E33" s="36"/>
      <c r="F33" s="52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 s="9" customFormat="1" ht="18">
      <c r="B34" s="46"/>
      <c r="C34" s="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46">
        <v>18</v>
      </c>
      <c r="C35" s="25" t="s">
        <v>56</v>
      </c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46">
        <v>19</v>
      </c>
      <c r="C36" s="25" t="s">
        <v>57</v>
      </c>
      <c r="D36" s="5"/>
      <c r="E36" s="5"/>
      <c r="F36" s="16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8">
      <c r="B37" s="5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48" customFormat="1" ht="18">
      <c r="B38" s="50">
        <v>20</v>
      </c>
      <c r="C38" s="32" t="s">
        <v>184</v>
      </c>
      <c r="D38" s="36"/>
      <c r="E38" s="36"/>
      <c r="F38" s="52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 s="9" customFormat="1" ht="18">
      <c r="B39" s="46"/>
      <c r="C39" s="5"/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5">
        <v>23</v>
      </c>
      <c r="C40" s="25" t="s">
        <v>58</v>
      </c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">
        <v>21</v>
      </c>
      <c r="C41" s="25" t="s">
        <v>59</v>
      </c>
      <c r="D41" s="5"/>
      <c r="E41" s="5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9" customFormat="1" ht="18">
      <c r="B42" s="46"/>
      <c r="C42" s="25"/>
      <c r="D42" s="5"/>
      <c r="E42" s="5"/>
      <c r="F42" s="16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">
      <c r="B43" s="50">
        <v>22</v>
      </c>
      <c r="C43" s="32" t="s">
        <v>185</v>
      </c>
      <c r="D43" s="36"/>
      <c r="E43" s="36"/>
      <c r="F43" s="52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9" customFormat="1" ht="18">
      <c r="B44" s="5"/>
      <c r="C44" s="5"/>
      <c r="D44" s="5"/>
      <c r="E44" s="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">
      <c r="B45" s="55">
        <v>1</v>
      </c>
      <c r="C45" s="56" t="s">
        <v>60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6" customHeight="1">
      <c r="B46" s="2"/>
      <c r="C46" s="57"/>
      <c r="D46" s="58"/>
      <c r="E46" s="5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57"/>
      <c r="D47" s="58"/>
      <c r="E47" s="58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59"/>
      <c r="D48" s="60"/>
      <c r="E48" s="60"/>
    </row>
    <row r="49" spans="2:5" ht="18">
      <c r="B49" s="3"/>
      <c r="C49" s="59"/>
      <c r="D49" s="60"/>
      <c r="E49" s="60"/>
    </row>
    <row r="50" spans="2:5" ht="18">
      <c r="C50" s="59"/>
      <c r="D50" s="60"/>
      <c r="E50" s="60"/>
    </row>
    <row r="51" spans="2:5" ht="18">
      <c r="C51" s="59"/>
      <c r="D51" s="60"/>
      <c r="E51" s="60"/>
    </row>
    <row r="52" spans="2:5" ht="18">
      <c r="C52" s="59"/>
      <c r="D52" s="60"/>
      <c r="E52" s="60"/>
    </row>
    <row r="53" spans="2:5" ht="18">
      <c r="C53" s="59"/>
      <c r="D53" s="60"/>
      <c r="E53" s="60" t="s">
        <v>21</v>
      </c>
    </row>
    <row r="54" spans="2:5" ht="18">
      <c r="C54" s="59"/>
      <c r="D54" s="60"/>
      <c r="E54" s="60"/>
    </row>
    <row r="55" spans="2:5" ht="18">
      <c r="B55" s="3"/>
      <c r="C55" s="59"/>
      <c r="D55" s="60"/>
      <c r="E55" s="60"/>
    </row>
    <row r="56" spans="2:5" ht="18">
      <c r="B56" s="3"/>
      <c r="C56" s="59"/>
      <c r="D56" s="60"/>
      <c r="E56" s="60"/>
    </row>
    <row r="57" spans="2:5">
      <c r="B57" s="3"/>
      <c r="C57" s="61"/>
      <c r="D57" s="60"/>
      <c r="E57" s="60"/>
    </row>
    <row r="58" spans="2:5" ht="18">
      <c r="B58" s="3"/>
      <c r="C58" s="62"/>
      <c r="D58" s="60"/>
      <c r="E58" s="60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8">
      <c r="B79" s="3"/>
      <c r="C79" s="63"/>
      <c r="H79" s="64"/>
      <c r="I79" s="64"/>
      <c r="J79" s="64"/>
    </row>
    <row r="80" spans="2:10">
      <c r="B80" s="3"/>
      <c r="H80" s="64"/>
      <c r="I80" s="64"/>
      <c r="J80" s="64"/>
    </row>
    <row r="81" spans="2:10">
      <c r="B81" s="3"/>
      <c r="H81" s="64"/>
      <c r="I81" s="64"/>
      <c r="J81" s="64"/>
    </row>
    <row r="82" spans="2:10">
      <c r="B82" s="3"/>
      <c r="H82" s="64"/>
      <c r="I82" s="64"/>
      <c r="J82" s="64"/>
    </row>
    <row r="83" spans="2:10">
      <c r="B83" s="3"/>
      <c r="H83" s="64"/>
      <c r="I83" s="64"/>
      <c r="J83" s="64"/>
    </row>
    <row r="84" spans="2:10">
      <c r="B84" s="3"/>
      <c r="H84" s="64"/>
      <c r="I84" s="64"/>
      <c r="J84" s="64"/>
    </row>
    <row r="85" spans="2:10">
      <c r="B85" s="3"/>
      <c r="H85" s="64"/>
      <c r="I85" s="64"/>
      <c r="J85" s="64"/>
    </row>
    <row r="86" spans="2:10">
      <c r="B86" s="3"/>
      <c r="H86" s="64"/>
      <c r="I86" s="64"/>
      <c r="J86" s="64"/>
    </row>
    <row r="87" spans="2:10">
      <c r="B87" s="3"/>
      <c r="H87" s="64"/>
      <c r="I87" s="64"/>
      <c r="J87" s="64"/>
    </row>
    <row r="88" spans="2:10">
      <c r="B88" s="3"/>
      <c r="H88" s="64"/>
      <c r="I88" s="64"/>
      <c r="J88" s="64"/>
    </row>
    <row r="89" spans="2:10">
      <c r="B89" s="3"/>
      <c r="H89" s="64"/>
      <c r="I89" s="64"/>
      <c r="J89" s="64"/>
    </row>
    <row r="90" spans="2:10">
      <c r="B90" s="3"/>
      <c r="H90" s="64"/>
      <c r="I90" s="64"/>
      <c r="J90" s="64"/>
    </row>
    <row r="91" spans="2:10">
      <c r="B91" s="3"/>
      <c r="H91" s="64"/>
      <c r="I91" s="64"/>
      <c r="J91" s="64"/>
    </row>
    <row r="92" spans="2:10">
      <c r="B92" s="3"/>
      <c r="H92" s="64"/>
      <c r="I92" s="64"/>
      <c r="J92" s="64"/>
    </row>
    <row r="93" spans="2:10">
      <c r="B93" s="3"/>
      <c r="H93" s="64"/>
      <c r="I93" s="64"/>
      <c r="J93" s="64"/>
    </row>
    <row r="94" spans="2:10">
      <c r="B94" s="3"/>
      <c r="H94" s="64"/>
      <c r="I94" s="64"/>
      <c r="J94" s="64"/>
    </row>
  </sheetData>
  <mergeCells count="3">
    <mergeCell ref="B7:E7"/>
    <mergeCell ref="B2:P2"/>
    <mergeCell ref="B3:P3"/>
  </mergeCells>
  <pageMargins left="0.7" right="0.7" top="0.75" bottom="0.75" header="0.3" footer="0.3"/>
  <pageSetup scale="59" orientation="landscape" r:id="rId1"/>
  <headerFooter>
    <oddFooter>&amp;RB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workbookViewId="0">
      <selection activeCell="F9" sqref="F9"/>
    </sheetView>
  </sheetViews>
  <sheetFormatPr defaultRowHeight="18"/>
  <cols>
    <col min="1" max="1" width="9.140625" style="9"/>
    <col min="2" max="2" width="4.85546875" style="78" customWidth="1"/>
    <col min="3" max="4" width="2.5703125" style="9" customWidth="1"/>
    <col min="5" max="5" width="68.42578125" style="9" customWidth="1"/>
    <col min="6" max="6" width="10.7109375" style="9" customWidth="1"/>
    <col min="7" max="16384" width="9.140625" style="9"/>
  </cols>
  <sheetData>
    <row r="1" spans="2:15">
      <c r="B1" s="6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7.75"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2:15" ht="27.75"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2:15">
      <c r="B4" s="6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65"/>
      <c r="C5" s="1" t="s">
        <v>24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56.25">
      <c r="B6" s="176" t="s">
        <v>145</v>
      </c>
      <c r="C6" s="177"/>
      <c r="D6" s="177"/>
      <c r="E6" s="177"/>
      <c r="F6" s="6" t="s">
        <v>2</v>
      </c>
      <c r="G6" s="7" t="s">
        <v>3</v>
      </c>
      <c r="H6" s="8" t="s">
        <v>4</v>
      </c>
      <c r="I6" s="8" t="s">
        <v>5</v>
      </c>
      <c r="J6" s="7" t="s">
        <v>6</v>
      </c>
      <c r="K6" s="8" t="s">
        <v>7</v>
      </c>
      <c r="L6" s="8" t="s">
        <v>8</v>
      </c>
      <c r="M6" s="7" t="s">
        <v>9</v>
      </c>
      <c r="N6" s="8" t="s">
        <v>10</v>
      </c>
      <c r="O6" s="8" t="s">
        <v>11</v>
      </c>
    </row>
    <row r="7" spans="2:15" ht="26.25">
      <c r="B7" s="27"/>
      <c r="C7" s="27"/>
      <c r="D7" s="27"/>
      <c r="E7" s="27"/>
      <c r="F7" s="11"/>
      <c r="G7" s="12"/>
      <c r="H7" s="13"/>
      <c r="I7" s="13"/>
      <c r="J7" s="12"/>
      <c r="K7" s="13"/>
      <c r="L7" s="13"/>
      <c r="M7" s="12"/>
      <c r="N7" s="13"/>
      <c r="O7" s="13"/>
    </row>
    <row r="8" spans="2:15" ht="20.25">
      <c r="B8" s="28" t="s">
        <v>61</v>
      </c>
      <c r="C8" s="5"/>
      <c r="D8" s="5"/>
      <c r="E8" s="5"/>
      <c r="F8" s="16"/>
      <c r="G8" s="5"/>
      <c r="H8" s="5"/>
      <c r="I8" s="5"/>
      <c r="J8" s="5"/>
      <c r="K8" s="5"/>
      <c r="L8" s="5"/>
      <c r="M8" s="5"/>
      <c r="N8" s="5"/>
      <c r="O8" s="5"/>
    </row>
    <row r="9" spans="2:15">
      <c r="B9" s="66">
        <v>1</v>
      </c>
      <c r="C9" s="25" t="s">
        <v>62</v>
      </c>
      <c r="D9" s="5"/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>
      <c r="B10" s="66">
        <v>2</v>
      </c>
      <c r="C10" s="25" t="s">
        <v>63</v>
      </c>
      <c r="D10" s="5"/>
      <c r="E10" s="5"/>
      <c r="F10" s="16"/>
      <c r="G10" s="5"/>
      <c r="H10" s="5"/>
      <c r="I10" s="5"/>
      <c r="J10" s="67"/>
      <c r="K10" s="67"/>
      <c r="L10" s="67"/>
      <c r="M10" s="15"/>
      <c r="N10" s="15"/>
      <c r="O10" s="5"/>
    </row>
    <row r="11" spans="2:15">
      <c r="B11" s="66">
        <v>3</v>
      </c>
      <c r="C11" s="25"/>
      <c r="D11" s="5" t="s">
        <v>64</v>
      </c>
      <c r="E11" s="5"/>
      <c r="F11" s="16"/>
      <c r="G11" s="5"/>
      <c r="H11" s="5"/>
      <c r="I11" s="5"/>
      <c r="J11" s="67"/>
      <c r="K11" s="67"/>
      <c r="L11" s="67"/>
      <c r="M11" s="15"/>
      <c r="N11" s="15"/>
      <c r="O11" s="5"/>
    </row>
    <row r="12" spans="2:15">
      <c r="B12" s="66">
        <v>4</v>
      </c>
      <c r="C12" s="25"/>
      <c r="D12" s="5" t="s">
        <v>65</v>
      </c>
      <c r="E12" s="5"/>
      <c r="F12" s="16"/>
      <c r="G12" s="5"/>
      <c r="H12" s="5"/>
      <c r="I12" s="5"/>
      <c r="J12" s="67"/>
      <c r="K12" s="67"/>
      <c r="L12" s="67"/>
      <c r="M12" s="15"/>
      <c r="N12" s="15"/>
      <c r="O12" s="5"/>
    </row>
    <row r="13" spans="2:15">
      <c r="B13" s="66">
        <v>5</v>
      </c>
      <c r="C13" s="25" t="s">
        <v>66</v>
      </c>
      <c r="D13" s="5"/>
      <c r="E13" s="5"/>
      <c r="F13" s="16"/>
      <c r="G13" s="5"/>
      <c r="H13" s="5"/>
      <c r="I13" s="5"/>
      <c r="J13" s="67"/>
      <c r="K13" s="67"/>
      <c r="L13" s="67"/>
      <c r="M13" s="15"/>
      <c r="N13" s="15"/>
      <c r="O13" s="5"/>
    </row>
    <row r="14" spans="2:15">
      <c r="B14" s="66">
        <v>6</v>
      </c>
      <c r="C14" s="25" t="s">
        <v>67</v>
      </c>
      <c r="D14" s="5"/>
      <c r="E14" s="5"/>
      <c r="F14" s="16"/>
      <c r="G14" s="5"/>
      <c r="H14" s="5"/>
      <c r="I14" s="5"/>
      <c r="J14" s="67"/>
      <c r="K14" s="67"/>
      <c r="L14" s="67"/>
      <c r="M14" s="15"/>
      <c r="N14" s="15"/>
      <c r="O14" s="5"/>
    </row>
    <row r="15" spans="2:15">
      <c r="B15" s="66">
        <v>7</v>
      </c>
      <c r="C15" s="25" t="s">
        <v>68</v>
      </c>
      <c r="D15" s="5"/>
      <c r="E15" s="5"/>
      <c r="F15" s="16"/>
      <c r="G15" s="5"/>
      <c r="H15" s="5"/>
      <c r="I15" s="5"/>
      <c r="J15" s="68"/>
      <c r="K15" s="68"/>
      <c r="L15" s="68"/>
      <c r="M15" s="15"/>
      <c r="N15" s="15"/>
      <c r="O15" s="5"/>
    </row>
    <row r="16" spans="2:15" ht="18.75">
      <c r="B16" s="66">
        <v>8</v>
      </c>
      <c r="C16" s="25" t="s">
        <v>69</v>
      </c>
      <c r="D16" s="5"/>
      <c r="E16" s="5"/>
      <c r="F16" s="16"/>
      <c r="G16" s="5"/>
      <c r="H16" s="5"/>
      <c r="I16" s="5"/>
      <c r="J16" s="69"/>
      <c r="K16" s="69"/>
      <c r="L16" s="69"/>
      <c r="M16" s="15"/>
      <c r="N16" s="15"/>
      <c r="O16" s="5"/>
    </row>
    <row r="17" spans="2:15" s="48" customFormat="1" ht="18.75">
      <c r="B17" s="70">
        <v>9</v>
      </c>
      <c r="C17" s="32"/>
      <c r="D17" s="36" t="s">
        <v>143</v>
      </c>
      <c r="E17" s="36"/>
      <c r="F17" s="52"/>
      <c r="G17" s="36"/>
      <c r="H17" s="36"/>
      <c r="I17" s="36"/>
      <c r="J17" s="71"/>
      <c r="K17" s="71"/>
      <c r="L17" s="71"/>
      <c r="M17" s="72"/>
      <c r="N17" s="72"/>
      <c r="O17" s="36"/>
    </row>
    <row r="18" spans="2:15" ht="18.75">
      <c r="B18" s="66"/>
      <c r="C18" s="25"/>
      <c r="D18" s="5"/>
      <c r="E18" s="5"/>
      <c r="F18" s="16"/>
      <c r="G18" s="5"/>
      <c r="H18" s="5"/>
      <c r="I18" s="5"/>
      <c r="J18" s="73"/>
      <c r="K18" s="73"/>
      <c r="L18" s="73"/>
      <c r="M18" s="15"/>
      <c r="N18" s="15"/>
      <c r="O18" s="5"/>
    </row>
    <row r="19" spans="2:15" ht="20.25">
      <c r="B19" s="28" t="s">
        <v>70</v>
      </c>
      <c r="C19" s="5"/>
      <c r="D19" s="5"/>
      <c r="E19" s="5"/>
      <c r="F19" s="16"/>
      <c r="G19" s="5"/>
      <c r="H19" s="5"/>
      <c r="I19" s="5"/>
      <c r="J19" s="67"/>
      <c r="K19" s="67"/>
      <c r="L19" s="67"/>
      <c r="M19" s="15"/>
      <c r="N19" s="15"/>
      <c r="O19" s="5"/>
    </row>
    <row r="20" spans="2:15">
      <c r="B20" s="66">
        <v>10</v>
      </c>
      <c r="C20" s="25" t="s">
        <v>38</v>
      </c>
      <c r="D20" s="5"/>
      <c r="E20" s="5"/>
      <c r="F20" s="16"/>
      <c r="G20" s="5"/>
      <c r="H20" s="5"/>
      <c r="I20" s="5"/>
      <c r="J20" s="67"/>
      <c r="K20" s="67"/>
      <c r="L20" s="67"/>
      <c r="M20" s="15"/>
      <c r="N20" s="15"/>
      <c r="O20" s="5"/>
    </row>
    <row r="21" spans="2:15">
      <c r="B21" s="142">
        <v>11</v>
      </c>
      <c r="C21" s="25" t="s">
        <v>39</v>
      </c>
      <c r="D21" s="5"/>
      <c r="E21" s="5"/>
      <c r="F21" s="16"/>
      <c r="G21" s="5"/>
      <c r="H21" s="5"/>
      <c r="I21" s="5"/>
      <c r="J21" s="67"/>
      <c r="K21" s="67"/>
      <c r="L21" s="67"/>
      <c r="M21" s="15"/>
      <c r="N21" s="15"/>
      <c r="O21" s="5"/>
    </row>
    <row r="22" spans="2:15">
      <c r="B22" s="142">
        <v>12</v>
      </c>
      <c r="C22" s="25" t="s">
        <v>71</v>
      </c>
      <c r="D22" s="5"/>
      <c r="E22" s="5"/>
      <c r="F22" s="16"/>
      <c r="G22" s="5"/>
      <c r="H22" s="5"/>
      <c r="I22" s="5"/>
      <c r="J22" s="68"/>
      <c r="K22" s="68"/>
      <c r="L22" s="68"/>
      <c r="M22" s="15"/>
      <c r="N22" s="15"/>
      <c r="O22" s="5"/>
    </row>
    <row r="23" spans="2:15">
      <c r="B23" s="66">
        <v>13</v>
      </c>
      <c r="C23" s="25" t="s">
        <v>72</v>
      </c>
      <c r="D23" s="5"/>
      <c r="E23" s="5"/>
      <c r="F23" s="16"/>
      <c r="G23" s="5"/>
      <c r="H23" s="5"/>
      <c r="I23" s="5"/>
      <c r="J23" s="67"/>
      <c r="K23" s="67"/>
      <c r="L23" s="67"/>
      <c r="M23" s="15"/>
      <c r="N23" s="15"/>
      <c r="O23" s="5"/>
    </row>
    <row r="24" spans="2:15">
      <c r="B24" s="66">
        <v>14</v>
      </c>
      <c r="C24" s="25" t="s">
        <v>73</v>
      </c>
      <c r="D24" s="5"/>
      <c r="E24" s="5"/>
      <c r="F24" s="16"/>
      <c r="G24" s="5"/>
      <c r="H24" s="5"/>
      <c r="I24" s="5"/>
      <c r="J24" s="67"/>
      <c r="K24" s="67"/>
      <c r="L24" s="67"/>
      <c r="M24" s="15"/>
      <c r="N24" s="15"/>
      <c r="O24" s="5"/>
    </row>
    <row r="25" spans="2:15">
      <c r="B25" s="66">
        <v>15</v>
      </c>
      <c r="C25" s="25" t="s">
        <v>74</v>
      </c>
      <c r="D25" s="5"/>
      <c r="E25" s="5"/>
      <c r="F25" s="16"/>
      <c r="G25" s="5"/>
      <c r="H25" s="5"/>
      <c r="I25" s="5"/>
      <c r="J25" s="67"/>
      <c r="K25" s="67"/>
      <c r="L25" s="67"/>
      <c r="M25" s="15"/>
      <c r="N25" s="15"/>
      <c r="O25" s="5"/>
    </row>
    <row r="26" spans="2:15" s="48" customFormat="1">
      <c r="B26" s="70">
        <v>16</v>
      </c>
      <c r="C26" s="32"/>
      <c r="D26" s="36" t="s">
        <v>75</v>
      </c>
      <c r="E26" s="36"/>
      <c r="F26" s="52"/>
      <c r="G26" s="36"/>
      <c r="H26" s="36"/>
      <c r="I26" s="36"/>
      <c r="J26" s="74"/>
      <c r="K26" s="74"/>
      <c r="L26" s="74"/>
      <c r="M26" s="72"/>
      <c r="N26" s="72"/>
      <c r="O26" s="36"/>
    </row>
    <row r="27" spans="2:15">
      <c r="B27" s="66"/>
      <c r="C27" s="25"/>
      <c r="D27" s="5"/>
      <c r="E27" s="5"/>
      <c r="F27" s="16"/>
      <c r="G27" s="5"/>
      <c r="H27" s="5"/>
      <c r="I27" s="5"/>
      <c r="J27" s="67"/>
      <c r="K27" s="67"/>
      <c r="L27" s="67"/>
      <c r="M27" s="15"/>
      <c r="N27" s="15"/>
      <c r="O27" s="5"/>
    </row>
    <row r="28" spans="2:15">
      <c r="B28" s="66">
        <v>17</v>
      </c>
      <c r="C28" s="25" t="s">
        <v>76</v>
      </c>
      <c r="D28" s="5"/>
      <c r="E28" s="5"/>
      <c r="F28" s="16"/>
      <c r="G28" s="5"/>
      <c r="H28" s="5"/>
      <c r="I28" s="5"/>
      <c r="J28" s="67"/>
      <c r="K28" s="67"/>
      <c r="L28" s="67"/>
      <c r="M28" s="15"/>
      <c r="N28" s="15"/>
      <c r="O28" s="5"/>
    </row>
    <row r="29" spans="2:15">
      <c r="B29" s="66"/>
      <c r="C29" s="25"/>
      <c r="D29" s="5"/>
      <c r="E29" s="5"/>
      <c r="F29" s="16"/>
      <c r="G29" s="5"/>
      <c r="H29" s="5"/>
      <c r="I29" s="5"/>
      <c r="J29" s="67"/>
      <c r="K29" s="67"/>
      <c r="L29" s="67"/>
      <c r="M29" s="15"/>
      <c r="N29" s="15"/>
      <c r="O29" s="5"/>
    </row>
    <row r="30" spans="2:15" ht="20.25">
      <c r="B30" s="75" t="s">
        <v>77</v>
      </c>
      <c r="C30" s="25"/>
      <c r="D30" s="5"/>
      <c r="E30" s="5"/>
      <c r="F30" s="16"/>
      <c r="G30" s="5"/>
      <c r="H30" s="5"/>
      <c r="I30" s="5"/>
      <c r="J30" s="67"/>
      <c r="K30" s="67"/>
      <c r="L30" s="67"/>
      <c r="M30" s="15"/>
      <c r="N30" s="15"/>
      <c r="O30" s="5"/>
    </row>
    <row r="31" spans="2:15" ht="18.75">
      <c r="B31" s="66">
        <v>18</v>
      </c>
      <c r="C31" s="25" t="s">
        <v>78</v>
      </c>
      <c r="D31" s="5"/>
      <c r="E31" s="5"/>
      <c r="F31" s="16"/>
      <c r="G31" s="5"/>
      <c r="H31" s="5"/>
      <c r="I31" s="5"/>
      <c r="J31" s="73"/>
      <c r="K31" s="76"/>
      <c r="L31" s="67"/>
      <c r="M31" s="15"/>
      <c r="N31" s="15"/>
      <c r="O31" s="5"/>
    </row>
    <row r="32" spans="2:15">
      <c r="B32" s="66">
        <v>19</v>
      </c>
      <c r="C32" s="25" t="s">
        <v>79</v>
      </c>
      <c r="D32" s="5"/>
      <c r="E32" s="5"/>
      <c r="F32" s="16"/>
      <c r="G32" s="5"/>
      <c r="H32" s="5"/>
      <c r="I32" s="5"/>
      <c r="J32" s="67"/>
      <c r="K32" s="67"/>
      <c r="L32" s="67"/>
      <c r="M32" s="15"/>
      <c r="N32" s="15"/>
      <c r="O32" s="5"/>
    </row>
    <row r="33" spans="2:15">
      <c r="B33" s="66">
        <v>20</v>
      </c>
      <c r="C33" s="25" t="s">
        <v>80</v>
      </c>
      <c r="D33" s="5"/>
      <c r="E33" s="5"/>
      <c r="F33" s="16"/>
      <c r="G33" s="5"/>
      <c r="H33" s="5"/>
      <c r="I33" s="5"/>
      <c r="J33" s="67"/>
      <c r="K33" s="67"/>
      <c r="L33" s="67"/>
      <c r="M33" s="15"/>
      <c r="N33" s="15"/>
      <c r="O33" s="5"/>
    </row>
    <row r="34" spans="2:15">
      <c r="B34" s="66">
        <v>21</v>
      </c>
      <c r="C34" s="25" t="s">
        <v>81</v>
      </c>
      <c r="D34" s="5"/>
      <c r="E34" s="5"/>
      <c r="F34" s="16"/>
      <c r="G34" s="5"/>
      <c r="H34" s="5"/>
      <c r="I34" s="5"/>
      <c r="J34" s="67"/>
      <c r="K34" s="67"/>
      <c r="L34" s="67"/>
      <c r="M34" s="15"/>
      <c r="N34" s="15"/>
      <c r="O34" s="5"/>
    </row>
    <row r="35" spans="2:15">
      <c r="B35" s="66">
        <v>22</v>
      </c>
      <c r="C35" s="25" t="s">
        <v>82</v>
      </c>
      <c r="D35" s="5"/>
      <c r="E35" s="5"/>
      <c r="F35" s="16"/>
      <c r="G35" s="5"/>
      <c r="H35" s="5"/>
      <c r="I35" s="5"/>
      <c r="J35" s="67"/>
      <c r="K35" s="67"/>
      <c r="L35" s="67"/>
      <c r="M35" s="15"/>
      <c r="N35" s="15"/>
      <c r="O35" s="5"/>
    </row>
    <row r="36" spans="2:15">
      <c r="B36" s="66">
        <v>23</v>
      </c>
      <c r="C36" s="25" t="s">
        <v>83</v>
      </c>
      <c r="D36" s="5"/>
      <c r="E36" s="5"/>
      <c r="F36" s="16"/>
      <c r="G36" s="5"/>
      <c r="H36" s="5"/>
      <c r="I36" s="5"/>
      <c r="J36" s="67"/>
      <c r="K36" s="67"/>
      <c r="L36" s="67"/>
      <c r="M36" s="15"/>
      <c r="N36" s="15"/>
      <c r="O36" s="5"/>
    </row>
    <row r="37" spans="2:15" ht="18.75">
      <c r="B37" s="66">
        <v>24</v>
      </c>
      <c r="C37" s="25" t="s">
        <v>84</v>
      </c>
      <c r="D37" s="5"/>
      <c r="E37" s="5"/>
      <c r="F37" s="16"/>
      <c r="G37" s="5"/>
      <c r="H37" s="5"/>
      <c r="I37" s="5"/>
      <c r="J37" s="68"/>
      <c r="K37" s="73"/>
      <c r="L37" s="73"/>
      <c r="M37" s="15"/>
      <c r="N37" s="15"/>
      <c r="O37" s="5"/>
    </row>
    <row r="38" spans="2:15">
      <c r="B38" s="66"/>
      <c r="C38" s="25"/>
      <c r="D38" s="5"/>
      <c r="E38" s="5"/>
      <c r="F38" s="16"/>
      <c r="G38" s="5"/>
      <c r="H38" s="5"/>
      <c r="I38" s="5"/>
      <c r="J38" s="67"/>
      <c r="K38" s="67"/>
      <c r="L38" s="67"/>
      <c r="M38" s="15"/>
      <c r="N38" s="15"/>
      <c r="O38" s="5"/>
    </row>
    <row r="39" spans="2:15" s="48" customFormat="1" ht="18.75">
      <c r="B39" s="70">
        <v>25</v>
      </c>
      <c r="C39" s="32"/>
      <c r="D39" s="36" t="s">
        <v>85</v>
      </c>
      <c r="E39" s="36"/>
      <c r="F39" s="52"/>
      <c r="G39" s="36"/>
      <c r="H39" s="36"/>
      <c r="I39" s="36"/>
      <c r="J39" s="74"/>
      <c r="K39" s="77"/>
      <c r="L39" s="77"/>
      <c r="M39" s="72"/>
      <c r="N39" s="72"/>
      <c r="O39" s="36"/>
    </row>
    <row r="40" spans="2:15" ht="18.75">
      <c r="B40" s="66"/>
      <c r="C40" s="25"/>
      <c r="D40" s="5"/>
      <c r="E40" s="5"/>
      <c r="F40" s="16"/>
      <c r="G40" s="5"/>
      <c r="H40" s="5"/>
      <c r="I40" s="5"/>
      <c r="J40" s="68"/>
      <c r="K40" s="73"/>
      <c r="L40" s="73"/>
      <c r="M40" s="15"/>
      <c r="N40" s="15"/>
      <c r="O40" s="5"/>
    </row>
    <row r="41" spans="2:15" s="48" customFormat="1">
      <c r="B41" s="70">
        <v>26</v>
      </c>
      <c r="C41" s="32" t="s">
        <v>86</v>
      </c>
      <c r="D41" s="36"/>
      <c r="E41" s="36"/>
      <c r="F41" s="52"/>
      <c r="G41" s="36"/>
      <c r="H41" s="36"/>
      <c r="I41" s="36"/>
      <c r="J41" s="74"/>
      <c r="K41" s="74"/>
      <c r="L41" s="74"/>
      <c r="M41" s="72"/>
      <c r="N41" s="72"/>
      <c r="O41" s="36"/>
    </row>
    <row r="42" spans="2:15">
      <c r="B42" s="65"/>
      <c r="C42" s="5"/>
      <c r="D42" s="5"/>
      <c r="E42" s="5"/>
      <c r="F42" s="5"/>
      <c r="G42" s="5"/>
      <c r="H42" s="5"/>
      <c r="I42" s="5"/>
      <c r="J42" s="68"/>
      <c r="K42" s="68"/>
      <c r="L42" s="68"/>
      <c r="M42" s="15"/>
      <c r="N42" s="15"/>
      <c r="O42" s="5"/>
    </row>
  </sheetData>
  <mergeCells count="3">
    <mergeCell ref="B2:O2"/>
    <mergeCell ref="B3:O3"/>
    <mergeCell ref="B6:E6"/>
  </mergeCells>
  <pageMargins left="0.7" right="0.7" top="0.75" bottom="0.75" header="0.3" footer="0.3"/>
  <pageSetup scale="62" orientation="landscape" r:id="rId1"/>
  <headerFooter>
    <oddFooter>&amp;RB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workbookViewId="0">
      <selection activeCell="F10" sqref="F10"/>
    </sheetView>
  </sheetViews>
  <sheetFormatPr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0.7109375" style="9" customWidth="1"/>
    <col min="7" max="7" width="9.5703125" style="9" customWidth="1"/>
    <col min="8" max="15" width="9.140625" style="9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179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 ht="27.75"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" t="s">
        <v>24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79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176" t="s">
        <v>146</v>
      </c>
      <c r="C7" s="176"/>
      <c r="D7" s="176"/>
      <c r="E7" s="176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5" t="s">
        <v>106</v>
      </c>
    </row>
    <row r="8" spans="2:16" ht="26.25" customHeight="1">
      <c r="B8" s="80"/>
      <c r="C8" s="81"/>
      <c r="D8" s="5"/>
      <c r="E8" s="5"/>
      <c r="F8" s="82"/>
      <c r="G8" s="83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77</v>
      </c>
      <c r="C9" s="28"/>
      <c r="D9" s="5"/>
      <c r="E9" s="5"/>
      <c r="F9" s="82"/>
      <c r="G9" s="83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87</v>
      </c>
      <c r="D10" s="5"/>
      <c r="E10" s="5"/>
      <c r="F10" s="84"/>
      <c r="G10" s="85"/>
      <c r="H10" s="85"/>
      <c r="I10" s="85"/>
      <c r="J10" s="85"/>
      <c r="K10" s="85"/>
      <c r="L10" s="85"/>
      <c r="M10" s="85"/>
      <c r="N10" s="85"/>
      <c r="O10" s="5"/>
      <c r="P10" s="5"/>
    </row>
    <row r="11" spans="2:16">
      <c r="B11" s="24">
        <v>2</v>
      </c>
      <c r="C11" s="25"/>
      <c r="D11" s="5" t="s">
        <v>88</v>
      </c>
      <c r="E11" s="5"/>
      <c r="F11" s="86"/>
      <c r="G11" s="87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5" t="s">
        <v>89</v>
      </c>
      <c r="E12" s="5"/>
      <c r="F12" s="86"/>
      <c r="G12" s="87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90</v>
      </c>
      <c r="E13" s="5"/>
      <c r="F13" s="86"/>
      <c r="G13" s="87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91</v>
      </c>
      <c r="E14" s="5"/>
      <c r="F14" s="86"/>
      <c r="G14" s="87"/>
      <c r="H14" s="5"/>
      <c r="I14" s="5"/>
      <c r="J14" s="5"/>
      <c r="K14" s="5"/>
      <c r="L14" s="5"/>
      <c r="M14" s="5"/>
      <c r="N14" s="5"/>
      <c r="O14" s="5"/>
      <c r="P14" s="5"/>
    </row>
    <row r="15" spans="2:16">
      <c r="B15" s="24">
        <v>6</v>
      </c>
      <c r="C15" s="25"/>
      <c r="D15" s="5" t="s">
        <v>92</v>
      </c>
      <c r="E15" s="5"/>
      <c r="F15" s="86"/>
      <c r="G15" s="88"/>
      <c r="H15" s="88"/>
      <c r="I15" s="88"/>
      <c r="J15" s="88"/>
      <c r="K15" s="88"/>
      <c r="L15" s="88"/>
      <c r="M15" s="88"/>
      <c r="N15" s="88"/>
      <c r="O15" s="5"/>
      <c r="P15" s="5"/>
    </row>
    <row r="16" spans="2:16">
      <c r="B16" s="24">
        <v>7</v>
      </c>
      <c r="C16" s="25"/>
      <c r="D16" s="5" t="s">
        <v>93</v>
      </c>
      <c r="E16" s="5"/>
      <c r="F16" s="86"/>
      <c r="G16" s="88"/>
      <c r="H16" s="88"/>
      <c r="I16" s="88"/>
      <c r="J16" s="88"/>
      <c r="K16" s="88"/>
      <c r="L16" s="88"/>
      <c r="M16" s="88"/>
      <c r="N16" s="88"/>
      <c r="O16" s="5"/>
      <c r="P16" s="5"/>
    </row>
    <row r="17" spans="2:16">
      <c r="B17" s="24">
        <v>8</v>
      </c>
      <c r="C17" s="25"/>
      <c r="D17" s="5" t="s">
        <v>19</v>
      </c>
      <c r="E17" s="5"/>
      <c r="F17" s="86"/>
      <c r="G17" s="87"/>
      <c r="H17" s="5"/>
      <c r="I17" s="5"/>
      <c r="J17" s="5"/>
      <c r="K17" s="5"/>
      <c r="L17" s="5"/>
      <c r="M17" s="5"/>
      <c r="N17" s="5"/>
      <c r="O17" s="5"/>
      <c r="P17" s="5"/>
    </row>
    <row r="18" spans="2:16">
      <c r="B18" s="24"/>
      <c r="C18" s="25"/>
      <c r="D18" s="5"/>
      <c r="E18" s="5"/>
      <c r="F18" s="86"/>
      <c r="G18" s="87"/>
      <c r="H18" s="5"/>
      <c r="I18" s="5"/>
      <c r="J18" s="5"/>
      <c r="K18" s="5"/>
      <c r="L18" s="5"/>
      <c r="M18" s="5"/>
      <c r="N18" s="5"/>
      <c r="O18" s="5"/>
      <c r="P18" s="5"/>
    </row>
    <row r="19" spans="2:16" s="48" customFormat="1">
      <c r="B19" s="31">
        <v>9</v>
      </c>
      <c r="C19" s="32" t="s">
        <v>94</v>
      </c>
      <c r="D19" s="36"/>
      <c r="E19" s="36"/>
      <c r="F19" s="89"/>
      <c r="G19" s="90"/>
      <c r="H19" s="90"/>
      <c r="I19" s="90"/>
      <c r="J19" s="90"/>
      <c r="K19" s="90"/>
      <c r="L19" s="90"/>
      <c r="M19" s="90"/>
      <c r="N19" s="90"/>
      <c r="O19" s="36"/>
      <c r="P19" s="36"/>
    </row>
    <row r="20" spans="2:16">
      <c r="B20" s="24"/>
      <c r="C20" s="25"/>
      <c r="D20" s="5"/>
      <c r="E20" s="5"/>
      <c r="F20" s="86"/>
      <c r="G20" s="91"/>
      <c r="H20" s="5"/>
      <c r="I20" s="5"/>
      <c r="J20" s="5"/>
      <c r="K20" s="5"/>
      <c r="L20" s="5"/>
      <c r="M20" s="5"/>
      <c r="N20" s="5"/>
      <c r="O20" s="5"/>
      <c r="P20" s="5"/>
    </row>
    <row r="21" spans="2:16">
      <c r="B21" s="24"/>
      <c r="C21" s="25"/>
      <c r="D21" s="5"/>
      <c r="E21" s="5"/>
      <c r="F21" s="86"/>
      <c r="G21" s="92"/>
      <c r="H21" s="5"/>
      <c r="I21" s="5"/>
      <c r="J21" s="5"/>
      <c r="K21" s="5"/>
      <c r="L21" s="5"/>
      <c r="M21" s="5"/>
      <c r="N21" s="5"/>
      <c r="O21" s="5"/>
      <c r="P21" s="5"/>
    </row>
    <row r="22" spans="2:16" ht="13.5" customHeight="1">
      <c r="B22" s="83"/>
      <c r="C22" s="25"/>
      <c r="D22" s="5"/>
      <c r="E22" s="5"/>
      <c r="F22" s="86"/>
      <c r="G22" s="83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95</v>
      </c>
      <c r="D23" s="5"/>
      <c r="E23" s="5"/>
      <c r="F23" s="86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24">
        <v>11</v>
      </c>
      <c r="C24" s="25" t="s">
        <v>96</v>
      </c>
      <c r="E24" s="5"/>
      <c r="F24" s="8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5"/>
      <c r="C25" s="5"/>
      <c r="D25" s="5"/>
      <c r="E25" s="5"/>
      <c r="F25" s="8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>
      <c r="B26" s="31">
        <v>12</v>
      </c>
      <c r="C26" s="32" t="s">
        <v>97</v>
      </c>
      <c r="D26" s="36"/>
      <c r="E26" s="36"/>
      <c r="F26" s="89"/>
      <c r="G26" s="90"/>
      <c r="H26" s="90"/>
      <c r="I26" s="90"/>
      <c r="J26" s="90"/>
      <c r="K26" s="90"/>
      <c r="L26" s="90"/>
      <c r="M26" s="90"/>
      <c r="N26" s="90"/>
      <c r="O26" s="36"/>
      <c r="P26" s="36"/>
    </row>
    <row r="27" spans="2:16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7:E7"/>
    <mergeCell ref="B2:P2"/>
    <mergeCell ref="B3:P3"/>
  </mergeCells>
  <pageMargins left="0.7" right="0.7" top="0.75" bottom="0.75" header="0.3" footer="0.3"/>
  <pageSetup scale="61" orientation="landscape" r:id="rId1"/>
  <headerFooter>
    <oddFooter>&amp;RB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7"/>
  <sheetViews>
    <sheetView workbookViewId="0">
      <selection activeCell="A16" sqref="A16:XFD17"/>
    </sheetView>
  </sheetViews>
  <sheetFormatPr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42578125" style="3" customWidth="1"/>
    <col min="7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2:15" ht="27.75"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2"/>
      <c r="C5" s="1" t="s">
        <v>24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177" t="s">
        <v>147</v>
      </c>
      <c r="C7" s="177"/>
      <c r="D7" s="177"/>
      <c r="E7" s="177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8">
      <c r="B9" s="5" t="s">
        <v>141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46">
        <v>1</v>
      </c>
      <c r="C10" s="25"/>
      <c r="D10" s="5" t="s">
        <v>98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46">
        <v>2</v>
      </c>
      <c r="C11" s="25"/>
      <c r="D11" s="5" t="s">
        <v>99</v>
      </c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46">
        <v>3</v>
      </c>
      <c r="C12" s="25"/>
      <c r="D12" s="5" t="s">
        <v>100</v>
      </c>
      <c r="E12" s="5"/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B13" s="46"/>
      <c r="C13" s="2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48" customFormat="1" ht="18">
      <c r="B14" s="50">
        <v>4</v>
      </c>
      <c r="C14" s="32" t="s">
        <v>21</v>
      </c>
      <c r="D14" s="36" t="s">
        <v>142</v>
      </c>
      <c r="E14" s="36"/>
      <c r="F14" s="52"/>
      <c r="G14" s="36"/>
      <c r="H14" s="36"/>
      <c r="I14" s="36"/>
      <c r="J14" s="36"/>
      <c r="K14" s="36"/>
      <c r="L14" s="36"/>
      <c r="M14" s="36"/>
      <c r="N14" s="36"/>
      <c r="O14" s="36"/>
    </row>
    <row r="15" spans="2:15" ht="18">
      <c r="B15" s="2"/>
      <c r="C15" s="1"/>
      <c r="D15" s="1"/>
      <c r="E15" s="1"/>
      <c r="F15" s="16"/>
      <c r="G15" s="1"/>
      <c r="H15" s="1"/>
      <c r="I15" s="1"/>
      <c r="J15" s="1"/>
      <c r="K15" s="1"/>
      <c r="L15" s="1"/>
      <c r="M15" s="1"/>
      <c r="N15" s="1"/>
      <c r="O15" s="1"/>
    </row>
    <row r="16" spans="2:15" ht="18">
      <c r="B16" s="2"/>
      <c r="C16" s="1"/>
      <c r="D16" s="1"/>
      <c r="E16" s="1"/>
      <c r="F16" s="16"/>
      <c r="G16" s="1"/>
      <c r="H16" s="1"/>
      <c r="I16" s="1"/>
      <c r="J16" s="1"/>
      <c r="K16" s="1"/>
      <c r="L16" s="1"/>
      <c r="M16" s="1"/>
      <c r="N16" s="1"/>
      <c r="O16" s="1"/>
    </row>
    <row r="17" spans="2:15" ht="18">
      <c r="B17" s="50">
        <v>5</v>
      </c>
      <c r="C17" s="32"/>
      <c r="D17" s="36" t="s">
        <v>101</v>
      </c>
      <c r="E17" s="36"/>
      <c r="F17" s="52"/>
      <c r="G17" s="36"/>
      <c r="H17" s="36"/>
      <c r="I17" s="36"/>
      <c r="J17" s="36"/>
      <c r="K17" s="36"/>
      <c r="L17" s="36"/>
      <c r="M17" s="36"/>
      <c r="N17" s="36"/>
      <c r="O17" s="36"/>
    </row>
    <row r="18" spans="2:1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>
      <c r="B19" s="14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>
      <c r="B20" s="14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3" spans="2:15">
      <c r="B23" s="3"/>
    </row>
    <row r="24" spans="2:15">
      <c r="B24" s="3"/>
    </row>
    <row r="25" spans="2:15">
      <c r="B25" s="3"/>
    </row>
    <row r="26" spans="2:15">
      <c r="B26" s="3"/>
    </row>
    <row r="27" spans="2:15">
      <c r="B27" s="3"/>
    </row>
    <row r="28" spans="2:15">
      <c r="B28" s="3"/>
    </row>
    <row r="29" spans="2:15">
      <c r="B29" s="3"/>
    </row>
    <row r="30" spans="2:15">
      <c r="B30" s="3"/>
    </row>
    <row r="32" spans="2:15" ht="18">
      <c r="B32" s="3"/>
      <c r="C32" s="63"/>
      <c r="H32" s="64"/>
      <c r="I32" s="64"/>
      <c r="J32" s="64"/>
    </row>
    <row r="33" spans="2:10">
      <c r="B33" s="3"/>
      <c r="H33" s="64"/>
      <c r="I33" s="64"/>
      <c r="J33" s="64"/>
    </row>
    <row r="34" spans="2:10">
      <c r="B34" s="3"/>
      <c r="H34" s="64"/>
      <c r="I34" s="64"/>
      <c r="J34" s="64"/>
    </row>
    <row r="35" spans="2:10">
      <c r="B35" s="3"/>
      <c r="H35" s="64"/>
      <c r="I35" s="64"/>
      <c r="J35" s="64"/>
    </row>
    <row r="36" spans="2:10">
      <c r="B36" s="3"/>
      <c r="H36" s="64"/>
      <c r="I36" s="64"/>
      <c r="J36" s="64"/>
    </row>
    <row r="37" spans="2:10">
      <c r="B37" s="3"/>
      <c r="H37" s="64"/>
      <c r="I37" s="64"/>
      <c r="J37" s="64"/>
    </row>
    <row r="38" spans="2:10">
      <c r="B38" s="3"/>
      <c r="H38" s="64"/>
      <c r="I38" s="64"/>
      <c r="J38" s="64"/>
    </row>
    <row r="39" spans="2:10">
      <c r="B39" s="3"/>
      <c r="H39" s="64"/>
      <c r="I39" s="64"/>
      <c r="J39" s="64"/>
    </row>
    <row r="40" spans="2:10">
      <c r="B40" s="3"/>
      <c r="H40" s="64"/>
      <c r="I40" s="64"/>
      <c r="J40" s="64"/>
    </row>
    <row r="41" spans="2:10">
      <c r="B41" s="3"/>
      <c r="H41" s="64"/>
      <c r="I41" s="64"/>
      <c r="J41" s="64"/>
    </row>
    <row r="42" spans="2:10">
      <c r="B42" s="3"/>
      <c r="H42" s="64"/>
      <c r="I42" s="64"/>
      <c r="J42" s="64"/>
    </row>
    <row r="43" spans="2:10">
      <c r="B43" s="3"/>
      <c r="H43" s="64"/>
      <c r="I43" s="64"/>
      <c r="J43" s="64"/>
    </row>
    <row r="44" spans="2:10">
      <c r="B44" s="3"/>
      <c r="H44" s="64"/>
      <c r="I44" s="64"/>
      <c r="J44" s="64"/>
    </row>
    <row r="45" spans="2:10">
      <c r="B45" s="3"/>
      <c r="H45" s="64"/>
      <c r="I45" s="64"/>
      <c r="J45" s="64"/>
    </row>
    <row r="46" spans="2:10">
      <c r="B46" s="3"/>
      <c r="H46" s="64"/>
      <c r="I46" s="64"/>
      <c r="J46" s="64"/>
    </row>
    <row r="47" spans="2:10">
      <c r="B47" s="3"/>
      <c r="H47" s="64"/>
      <c r="I47" s="64"/>
      <c r="J47" s="64"/>
    </row>
  </sheetData>
  <mergeCells count="3">
    <mergeCell ref="B2:O2"/>
    <mergeCell ref="B3:O3"/>
    <mergeCell ref="B7:E7"/>
  </mergeCells>
  <pageMargins left="0.7" right="0.7" top="0.75" bottom="0.75" header="0.3" footer="0.3"/>
  <pageSetup scale="67" orientation="landscape" r:id="rId1"/>
  <headerFooter>
    <oddFooter>&amp;RB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topLeftCell="A4" workbookViewId="0">
      <selection activeCell="D14" sqref="D14"/>
    </sheetView>
  </sheetViews>
  <sheetFormatPr defaultRowHeight="15"/>
  <cols>
    <col min="1" max="1" width="6" style="3" customWidth="1"/>
    <col min="2" max="2" width="18" style="23" customWidth="1"/>
    <col min="3" max="3" width="42.28515625" style="3" customWidth="1"/>
    <col min="4" max="4" width="16" style="3" customWidth="1"/>
    <col min="5" max="5" width="3" style="3" customWidth="1"/>
    <col min="6" max="6" width="15.85546875" style="3" customWidth="1"/>
    <col min="7" max="7" width="2" style="3" customWidth="1"/>
    <col min="8" max="8" width="15.85546875" style="3" customWidth="1"/>
    <col min="9" max="9" width="2" style="3" customWidth="1"/>
    <col min="10" max="10" width="15.85546875" style="3" customWidth="1"/>
    <col min="11" max="11" width="3.42578125" style="3" customWidth="1"/>
    <col min="12" max="12" width="18.42578125" style="3" customWidth="1"/>
    <col min="13" max="13" width="2.140625" style="3" customWidth="1"/>
    <col min="14" max="14" width="18" style="3" customWidth="1"/>
    <col min="15" max="15" width="1.85546875" style="3" customWidth="1"/>
    <col min="16" max="16" width="18.42578125" style="3" customWidth="1"/>
    <col min="17" max="16384" width="9.140625" style="3"/>
  </cols>
  <sheetData>
    <row r="1" spans="1:16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.75">
      <c r="A2" s="1"/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7.75">
      <c r="A3" s="1"/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6.25">
      <c r="A6" s="1"/>
      <c r="B6" s="3"/>
      <c r="C6" s="162"/>
      <c r="D6" s="162"/>
      <c r="E6" s="162"/>
      <c r="F6" s="162"/>
      <c r="G6" s="162"/>
      <c r="H6" s="162"/>
      <c r="I6" s="162"/>
      <c r="J6" s="1"/>
      <c r="K6" s="1"/>
      <c r="L6" s="1"/>
      <c r="M6" s="1"/>
      <c r="N6" s="1"/>
      <c r="O6" s="1"/>
      <c r="P6" s="1"/>
    </row>
    <row r="7" spans="1:16" ht="26.25">
      <c r="A7" s="1"/>
      <c r="B7" s="44" t="s">
        <v>148</v>
      </c>
      <c r="C7" s="162"/>
      <c r="D7" s="162"/>
      <c r="E7" s="162"/>
      <c r="F7" s="162"/>
      <c r="G7" s="162"/>
      <c r="H7" s="162"/>
      <c r="I7" s="162"/>
      <c r="J7" s="124"/>
      <c r="K7" s="124"/>
      <c r="L7" s="124"/>
      <c r="M7" s="124"/>
      <c r="N7" s="124"/>
      <c r="O7" s="124"/>
      <c r="P7" s="124"/>
    </row>
    <row r="8" spans="1:16" ht="26.25">
      <c r="A8" s="1"/>
      <c r="B8" s="1"/>
      <c r="C8" s="162"/>
      <c r="D8" s="122"/>
      <c r="E8" s="122"/>
      <c r="F8" s="122"/>
      <c r="G8" s="122"/>
      <c r="H8" s="122"/>
      <c r="I8" s="122"/>
      <c r="J8" s="121"/>
      <c r="K8" s="121"/>
      <c r="L8" s="121"/>
      <c r="M8" s="121"/>
      <c r="N8" s="121"/>
      <c r="O8" s="121"/>
      <c r="P8" s="121"/>
    </row>
    <row r="9" spans="1:16" ht="26.25">
      <c r="A9" s="1"/>
      <c r="B9" s="1"/>
      <c r="C9" s="162"/>
      <c r="D9" s="122"/>
      <c r="E9" s="122"/>
      <c r="F9" s="122"/>
      <c r="G9" s="122"/>
      <c r="H9" s="122"/>
      <c r="I9" s="122"/>
      <c r="J9" s="121"/>
      <c r="K9" s="121"/>
      <c r="L9" s="121"/>
      <c r="M9" s="121"/>
      <c r="N9" s="121"/>
      <c r="O9" s="121"/>
      <c r="P9" s="121"/>
    </row>
    <row r="10" spans="1:16" ht="16.5" customHeight="1">
      <c r="A10" s="1"/>
      <c r="B10" s="3"/>
      <c r="C10" s="162"/>
      <c r="D10" s="122"/>
      <c r="E10" s="137"/>
      <c r="F10" s="180" t="s">
        <v>126</v>
      </c>
      <c r="G10" s="180"/>
      <c r="H10" s="180"/>
      <c r="I10" s="180"/>
      <c r="J10" s="180"/>
      <c r="K10" s="133"/>
      <c r="L10" s="180" t="s">
        <v>104</v>
      </c>
      <c r="M10" s="180"/>
      <c r="N10" s="180"/>
      <c r="O10" s="180"/>
      <c r="P10" s="180"/>
    </row>
    <row r="11" spans="1:16" s="9" customFormat="1" ht="14.25" customHeight="1">
      <c r="A11" s="5"/>
      <c r="B11" s="132" t="s">
        <v>21</v>
      </c>
      <c r="C11" s="132"/>
      <c r="D11" s="5"/>
      <c r="E11" s="17"/>
      <c r="F11" s="181"/>
      <c r="G11" s="181"/>
      <c r="H11" s="181"/>
      <c r="I11" s="181"/>
      <c r="J11" s="181"/>
      <c r="K11" s="134"/>
      <c r="L11" s="181"/>
      <c r="M11" s="181"/>
      <c r="N11" s="181"/>
      <c r="O11" s="181"/>
      <c r="P11" s="181"/>
    </row>
    <row r="12" spans="1:16" s="9" customFormat="1" ht="63.75" customHeight="1">
      <c r="A12" s="5"/>
      <c r="B12" s="1" t="s">
        <v>24</v>
      </c>
      <c r="C12" s="141"/>
      <c r="D12" s="131" t="s">
        <v>124</v>
      </c>
      <c r="E12" s="138"/>
      <c r="F12" s="131" t="s">
        <v>105</v>
      </c>
      <c r="G12" s="128"/>
      <c r="H12" s="136" t="s">
        <v>125</v>
      </c>
      <c r="I12" s="128"/>
      <c r="J12" s="131" t="s">
        <v>35</v>
      </c>
      <c r="K12" s="104"/>
      <c r="L12" s="131" t="s">
        <v>30</v>
      </c>
      <c r="M12" s="128"/>
      <c r="N12" s="136" t="s">
        <v>31</v>
      </c>
      <c r="O12" s="128"/>
      <c r="P12" s="136" t="s">
        <v>32</v>
      </c>
    </row>
    <row r="13" spans="1:16" s="9" customFormat="1" ht="21.75" customHeight="1">
      <c r="A13" s="5"/>
      <c r="B13" s="162"/>
      <c r="C13" s="162"/>
      <c r="D13" s="162"/>
      <c r="E13" s="138"/>
      <c r="F13" s="128"/>
      <c r="G13" s="128"/>
      <c r="H13" s="128"/>
      <c r="I13" s="128"/>
      <c r="J13" s="42"/>
      <c r="K13" s="104"/>
      <c r="L13" s="12"/>
      <c r="M13" s="12"/>
      <c r="N13" s="12"/>
      <c r="O13" s="12"/>
      <c r="P13" s="13"/>
    </row>
    <row r="14" spans="1:16" s="9" customFormat="1" ht="21.95" customHeight="1">
      <c r="A14" s="120">
        <v>1</v>
      </c>
      <c r="B14" s="135" t="s">
        <v>103</v>
      </c>
      <c r="C14" s="121"/>
      <c r="D14" s="25"/>
      <c r="E14" s="106"/>
      <c r="F14" s="25"/>
      <c r="G14" s="25"/>
      <c r="H14" s="25"/>
      <c r="I14" s="25"/>
      <c r="J14" s="42"/>
      <c r="K14" s="104"/>
      <c r="L14" s="12"/>
      <c r="M14" s="12"/>
      <c r="N14" s="12"/>
      <c r="O14" s="12"/>
      <c r="P14" s="13"/>
    </row>
    <row r="15" spans="1:16" ht="21.95" customHeight="1">
      <c r="A15" s="120">
        <v>2</v>
      </c>
      <c r="B15" s="135" t="s">
        <v>33</v>
      </c>
      <c r="C15" s="129"/>
      <c r="D15" s="25"/>
      <c r="E15" s="106"/>
      <c r="F15" s="25"/>
      <c r="G15" s="25"/>
      <c r="H15" s="25"/>
      <c r="I15" s="25"/>
      <c r="J15" s="42"/>
      <c r="K15" s="104"/>
      <c r="L15" s="39"/>
      <c r="M15" s="39"/>
      <c r="N15" s="39"/>
      <c r="O15" s="39"/>
      <c r="P15" s="40"/>
    </row>
    <row r="16" spans="1:16" ht="21.95" customHeight="1">
      <c r="A16" s="120">
        <v>3</v>
      </c>
      <c r="B16" s="130" t="s">
        <v>34</v>
      </c>
      <c r="C16" s="130" t="s">
        <v>21</v>
      </c>
      <c r="D16" s="5"/>
      <c r="E16" s="17"/>
      <c r="F16" s="5"/>
      <c r="G16" s="5"/>
      <c r="H16" s="5"/>
      <c r="I16" s="5"/>
      <c r="J16" s="42"/>
      <c r="K16" s="104"/>
      <c r="L16" s="12"/>
      <c r="M16" s="12"/>
      <c r="N16" s="12"/>
      <c r="O16" s="12"/>
      <c r="P16" s="13"/>
    </row>
    <row r="17" spans="1:16" ht="21.95" customHeight="1">
      <c r="A17" s="120"/>
      <c r="B17" s="130"/>
      <c r="C17" s="130"/>
      <c r="D17" s="5"/>
      <c r="E17" s="17"/>
      <c r="F17" s="5"/>
      <c r="G17" s="5"/>
      <c r="H17" s="5"/>
      <c r="I17" s="5"/>
      <c r="J17" s="42"/>
      <c r="K17" s="104"/>
      <c r="L17" s="12"/>
      <c r="M17" s="12"/>
      <c r="N17" s="12"/>
      <c r="O17" s="12"/>
      <c r="P17" s="13"/>
    </row>
    <row r="18" spans="1:16" ht="21.95" customHeight="1">
      <c r="A18" s="120"/>
      <c r="B18" s="130" t="s">
        <v>107</v>
      </c>
      <c r="C18" s="130"/>
      <c r="D18" s="5"/>
      <c r="E18" s="17"/>
      <c r="F18" s="5"/>
      <c r="G18" s="5"/>
      <c r="H18" s="5"/>
      <c r="I18" s="5"/>
      <c r="J18" s="42"/>
      <c r="K18" s="104"/>
      <c r="L18" s="12"/>
      <c r="M18" s="12"/>
      <c r="N18" s="12"/>
      <c r="O18" s="12"/>
      <c r="P18" s="13"/>
    </row>
    <row r="19" spans="1:16" ht="21.95" customHeight="1">
      <c r="A19" s="120">
        <v>4</v>
      </c>
      <c r="B19" s="135" t="s">
        <v>149</v>
      </c>
      <c r="C19" s="135"/>
      <c r="D19" s="139"/>
      <c r="E19" s="17"/>
      <c r="F19" s="139"/>
      <c r="G19" s="139"/>
      <c r="H19" s="139"/>
      <c r="I19" s="139"/>
      <c r="J19" s="140"/>
      <c r="K19" s="104"/>
      <c r="L19" s="12"/>
      <c r="M19" s="12"/>
      <c r="N19" s="12"/>
      <c r="O19" s="12"/>
      <c r="P19" s="13"/>
    </row>
    <row r="20" spans="1:16" ht="21.95" customHeight="1">
      <c r="A20" s="120">
        <v>5</v>
      </c>
      <c r="B20" s="135" t="s">
        <v>150</v>
      </c>
      <c r="C20" s="135"/>
      <c r="D20" s="139"/>
      <c r="E20" s="17"/>
      <c r="F20" s="139"/>
      <c r="G20" s="139"/>
      <c r="H20" s="139"/>
      <c r="I20" s="139"/>
      <c r="J20" s="140"/>
      <c r="K20" s="104"/>
      <c r="L20" s="12"/>
      <c r="M20" s="12"/>
      <c r="N20" s="12"/>
      <c r="O20" s="12"/>
      <c r="P20" s="13"/>
    </row>
    <row r="21" spans="1:16" ht="21.95" customHeight="1">
      <c r="A21" s="120">
        <v>6</v>
      </c>
      <c r="B21" s="182" t="s">
        <v>151</v>
      </c>
      <c r="C21" s="182"/>
      <c r="D21" s="139"/>
      <c r="E21" s="106"/>
      <c r="F21" s="139"/>
      <c r="G21" s="139"/>
      <c r="H21" s="139"/>
      <c r="I21" s="139"/>
      <c r="J21" s="140"/>
      <c r="K21" s="107"/>
      <c r="L21" s="5"/>
      <c r="M21" s="5"/>
      <c r="N21" s="5"/>
      <c r="O21" s="5"/>
      <c r="P21" s="5"/>
    </row>
    <row r="22" spans="1:16" s="109" customFormat="1" ht="18" customHeight="1">
      <c r="A22" s="38"/>
      <c r="B22" s="39"/>
      <c r="C22" s="38"/>
      <c r="D22" s="38"/>
      <c r="E22" s="38"/>
      <c r="F22" s="38"/>
      <c r="G22" s="38"/>
      <c r="H22" s="38"/>
      <c r="I22" s="38"/>
      <c r="J22" s="15"/>
      <c r="K22" s="15"/>
      <c r="L22" s="5"/>
      <c r="M22" s="5"/>
      <c r="N22" s="5"/>
      <c r="O22" s="5"/>
      <c r="P22" s="5"/>
    </row>
    <row r="23" spans="1:16" s="109" customFormat="1" ht="18" customHeight="1">
      <c r="A23" s="38"/>
      <c r="B23" s="39"/>
      <c r="C23" s="38"/>
      <c r="D23" s="38"/>
      <c r="E23" s="38"/>
      <c r="F23" s="38"/>
      <c r="G23" s="38"/>
      <c r="H23" s="38"/>
      <c r="I23" s="38"/>
      <c r="J23" s="15"/>
      <c r="K23" s="15"/>
      <c r="L23" s="5"/>
      <c r="M23" s="5"/>
      <c r="N23" s="5"/>
      <c r="O23" s="5"/>
      <c r="P23" s="5"/>
    </row>
    <row r="24" spans="1:16" s="109" customFormat="1" ht="18" customHeight="1">
      <c r="A24" s="38"/>
      <c r="B24" s="39"/>
      <c r="C24" s="38"/>
      <c r="D24" s="38"/>
      <c r="E24" s="38"/>
      <c r="F24" s="38"/>
      <c r="G24" s="38"/>
      <c r="H24" s="38"/>
      <c r="I24" s="38"/>
      <c r="J24" s="15"/>
      <c r="K24" s="15"/>
      <c r="L24" s="5"/>
      <c r="M24" s="5"/>
      <c r="N24" s="5"/>
      <c r="O24" s="5"/>
      <c r="P24" s="5"/>
    </row>
    <row r="25" spans="1:16" s="109" customFormat="1" ht="18" customHeight="1">
      <c r="A25" s="10"/>
      <c r="B25" s="117" t="s">
        <v>127</v>
      </c>
      <c r="C25" s="5"/>
      <c r="D25" s="5"/>
      <c r="E25" s="5"/>
      <c r="F25" s="5"/>
      <c r="G25" s="5"/>
      <c r="H25" s="5"/>
      <c r="I25" s="5"/>
      <c r="J25" s="15"/>
      <c r="K25" s="15"/>
      <c r="L25" s="5"/>
      <c r="M25" s="5"/>
      <c r="N25" s="5"/>
      <c r="O25" s="5"/>
      <c r="P25" s="5"/>
    </row>
    <row r="26" spans="1:16" s="109" customFormat="1" ht="18">
      <c r="A26" s="24"/>
      <c r="B26" s="25"/>
      <c r="C26" s="26"/>
      <c r="D26" s="26"/>
      <c r="E26" s="26"/>
      <c r="F26" s="26"/>
      <c r="G26" s="26"/>
      <c r="H26" s="26"/>
      <c r="I26" s="26"/>
      <c r="J26" s="15"/>
      <c r="K26" s="15"/>
      <c r="L26" s="1"/>
      <c r="M26" s="1"/>
      <c r="N26" s="1"/>
      <c r="O26" s="1"/>
      <c r="P26" s="1"/>
    </row>
    <row r="27" spans="1:16" s="109" customFormat="1" ht="18">
      <c r="A27" s="111"/>
      <c r="B27" s="112"/>
      <c r="C27" s="113"/>
      <c r="D27" s="113"/>
      <c r="E27" s="113"/>
      <c r="F27" s="113"/>
      <c r="G27" s="113"/>
      <c r="H27" s="113"/>
      <c r="I27" s="113"/>
      <c r="J27" s="21"/>
      <c r="K27" s="21"/>
    </row>
    <row r="28" spans="1:16" s="109" customFormat="1" ht="20.100000000000001" customHeight="1">
      <c r="A28" s="111"/>
      <c r="B28" s="112"/>
      <c r="C28" s="113"/>
      <c r="D28" s="113"/>
      <c r="E28" s="113"/>
      <c r="F28" s="113"/>
      <c r="G28" s="113"/>
      <c r="H28" s="113"/>
      <c r="I28" s="113"/>
      <c r="J28" s="21"/>
      <c r="K28" s="21"/>
      <c r="L28" s="93"/>
      <c r="M28" s="93"/>
      <c r="N28" s="93"/>
      <c r="O28" s="93"/>
      <c r="P28" s="93"/>
    </row>
    <row r="29" spans="1:16" s="109" customFormat="1" ht="12" customHeight="1">
      <c r="B29" s="110"/>
      <c r="C29" s="93"/>
      <c r="D29" s="93"/>
      <c r="E29" s="93"/>
      <c r="F29" s="93"/>
      <c r="G29" s="93"/>
      <c r="H29" s="93"/>
      <c r="I29" s="93"/>
      <c r="J29" s="21"/>
      <c r="K29" s="21"/>
      <c r="L29" s="93"/>
      <c r="M29" s="93"/>
      <c r="N29" s="93"/>
      <c r="O29" s="93"/>
      <c r="P29" s="93"/>
    </row>
    <row r="30" spans="1:16" s="109" customFormat="1" ht="20.100000000000001" customHeight="1">
      <c r="A30" s="111"/>
      <c r="B30" s="112"/>
      <c r="C30" s="93"/>
      <c r="D30" s="93"/>
      <c r="E30" s="93"/>
      <c r="F30" s="93"/>
      <c r="G30" s="93"/>
      <c r="H30" s="93"/>
      <c r="I30" s="93"/>
      <c r="J30" s="21"/>
      <c r="K30" s="21"/>
      <c r="L30" s="93"/>
      <c r="M30" s="93"/>
      <c r="N30" s="93"/>
      <c r="O30" s="93"/>
      <c r="P30" s="93"/>
    </row>
    <row r="31" spans="1:16" s="109" customFormat="1" ht="20.100000000000001" customHeight="1">
      <c r="A31" s="111"/>
      <c r="B31" s="112"/>
      <c r="C31" s="93"/>
      <c r="D31" s="93"/>
      <c r="E31" s="93"/>
      <c r="F31" s="93"/>
      <c r="G31" s="93"/>
      <c r="H31" s="93"/>
      <c r="I31" s="93"/>
      <c r="J31" s="21"/>
      <c r="K31" s="21"/>
      <c r="L31" s="93"/>
      <c r="M31" s="93"/>
      <c r="N31" s="93"/>
      <c r="O31" s="93"/>
      <c r="P31" s="93"/>
    </row>
    <row r="32" spans="1:16" s="109" customFormat="1" ht="12" customHeight="1">
      <c r="A32" s="111"/>
      <c r="B32" s="112"/>
      <c r="C32" s="93"/>
      <c r="D32" s="93"/>
      <c r="E32" s="93"/>
      <c r="F32" s="93"/>
      <c r="G32" s="93"/>
      <c r="H32" s="93"/>
      <c r="I32" s="93"/>
      <c r="J32" s="21"/>
      <c r="K32" s="21"/>
      <c r="L32" s="93"/>
      <c r="M32" s="93"/>
      <c r="N32" s="93"/>
      <c r="O32" s="93"/>
      <c r="P32" s="93"/>
    </row>
    <row r="33" spans="1:16" s="109" customFormat="1" ht="20.100000000000001" customHeight="1">
      <c r="A33" s="111"/>
      <c r="B33" s="112"/>
      <c r="J33" s="21"/>
      <c r="K33" s="21"/>
      <c r="L33" s="93"/>
      <c r="M33" s="93"/>
      <c r="N33" s="93"/>
      <c r="O33" s="93"/>
      <c r="P33" s="93"/>
    </row>
    <row r="34" spans="1:16" s="109" customFormat="1" ht="33.75" customHeight="1">
      <c r="J34" s="21"/>
      <c r="K34" s="21"/>
      <c r="L34" s="93"/>
      <c r="M34" s="93"/>
      <c r="N34" s="93"/>
      <c r="O34" s="93"/>
      <c r="P34" s="93"/>
    </row>
    <row r="35" spans="1:16" s="109" customFormat="1" ht="20.100000000000001" customHeight="1">
      <c r="A35" s="111"/>
      <c r="B35" s="114"/>
      <c r="C35" s="113"/>
      <c r="D35" s="113"/>
      <c r="E35" s="113"/>
      <c r="F35" s="113"/>
      <c r="G35" s="113"/>
      <c r="H35" s="113"/>
      <c r="I35" s="113"/>
      <c r="J35" s="21"/>
      <c r="K35" s="21"/>
      <c r="L35" s="93"/>
      <c r="M35" s="93"/>
      <c r="N35" s="93"/>
      <c r="O35" s="93"/>
      <c r="P35" s="93"/>
    </row>
    <row r="36" spans="1:16" s="109" customFormat="1" ht="20.100000000000001" customHeight="1">
      <c r="A36" s="111"/>
      <c r="B36" s="112"/>
      <c r="J36" s="21"/>
      <c r="K36" s="21"/>
      <c r="L36" s="93"/>
      <c r="M36" s="93"/>
      <c r="N36" s="93"/>
      <c r="O36" s="93"/>
      <c r="P36" s="93"/>
    </row>
    <row r="37" spans="1:16" s="109" customFormat="1" ht="20.100000000000001" customHeight="1">
      <c r="A37" s="111"/>
      <c r="B37" s="112"/>
      <c r="J37" s="21"/>
      <c r="K37" s="21"/>
      <c r="L37" s="93"/>
      <c r="M37" s="93"/>
      <c r="N37" s="93"/>
      <c r="O37" s="93"/>
      <c r="P37" s="93"/>
    </row>
    <row r="38" spans="1:16" s="109" customFormat="1" ht="20.100000000000001" customHeight="1">
      <c r="A38" s="111"/>
      <c r="B38" s="112"/>
      <c r="J38" s="21"/>
      <c r="K38" s="21"/>
      <c r="L38" s="93"/>
      <c r="M38" s="93"/>
      <c r="N38" s="93"/>
      <c r="O38" s="93"/>
      <c r="P38" s="93"/>
    </row>
    <row r="39" spans="1:16" s="109" customFormat="1" ht="20.100000000000001" customHeight="1">
      <c r="A39" s="111"/>
      <c r="B39" s="112"/>
      <c r="J39" s="21"/>
      <c r="K39" s="21"/>
      <c r="L39" s="93"/>
      <c r="M39" s="93"/>
      <c r="N39" s="93"/>
      <c r="O39" s="93"/>
      <c r="P39" s="93"/>
    </row>
    <row r="40" spans="1:16" s="109" customFormat="1" ht="18">
      <c r="A40" s="111"/>
      <c r="B40" s="112"/>
      <c r="J40" s="21"/>
      <c r="K40" s="21"/>
      <c r="L40" s="93"/>
      <c r="M40" s="93"/>
      <c r="N40" s="93"/>
      <c r="O40" s="93"/>
      <c r="P40" s="93"/>
    </row>
    <row r="41" spans="1:16" s="109" customFormat="1" ht="18">
      <c r="A41" s="111"/>
      <c r="B41" s="112"/>
      <c r="J41" s="21"/>
      <c r="K41" s="21"/>
      <c r="L41" s="93"/>
      <c r="M41" s="93"/>
      <c r="N41" s="93"/>
      <c r="O41" s="93"/>
      <c r="P41" s="93"/>
    </row>
    <row r="42" spans="1:16" s="109" customFormat="1" ht="18">
      <c r="B42" s="115"/>
      <c r="C42" s="93"/>
      <c r="D42" s="93"/>
      <c r="E42" s="93"/>
      <c r="F42" s="93"/>
      <c r="G42" s="93"/>
      <c r="H42" s="93"/>
      <c r="I42" s="93"/>
      <c r="J42" s="21"/>
      <c r="K42" s="21"/>
      <c r="L42" s="93"/>
      <c r="M42" s="93"/>
      <c r="N42" s="93"/>
      <c r="O42" s="93"/>
      <c r="P42" s="93"/>
    </row>
    <row r="43" spans="1:16" ht="18">
      <c r="B43" s="20"/>
      <c r="C43" s="9"/>
      <c r="D43" s="9"/>
      <c r="E43" s="9"/>
      <c r="F43" s="9"/>
      <c r="G43" s="9"/>
      <c r="H43" s="9"/>
      <c r="I43" s="9"/>
      <c r="J43" s="108"/>
      <c r="K43" s="108"/>
      <c r="L43" s="9"/>
      <c r="M43" s="9"/>
      <c r="N43" s="9"/>
      <c r="O43" s="9"/>
      <c r="P43" s="9"/>
    </row>
    <row r="44" spans="1:16" ht="18">
      <c r="B44" s="2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8">
      <c r="B45" s="1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8">
      <c r="B46" s="2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1"/>
    </row>
    <row r="47" spans="1:16" ht="18">
      <c r="B47" s="2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21"/>
    </row>
    <row r="48" spans="1:16" ht="18">
      <c r="B48" s="2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1"/>
    </row>
    <row r="49" spans="2:16" ht="18">
      <c r="B49" s="2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1"/>
    </row>
    <row r="50" spans="2:16" ht="18">
      <c r="B50" s="2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1"/>
    </row>
    <row r="51" spans="2:16" ht="18">
      <c r="B51" s="2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1"/>
    </row>
    <row r="52" spans="2:16" ht="18">
      <c r="B52" s="2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1"/>
    </row>
    <row r="53" spans="2:16" ht="18">
      <c r="B53" s="2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1"/>
    </row>
    <row r="54" spans="2:16" ht="18">
      <c r="B54" s="2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1"/>
    </row>
    <row r="55" spans="2:16" ht="18">
      <c r="B55" s="2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1"/>
    </row>
    <row r="56" spans="2:16" ht="18">
      <c r="B56" s="2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1"/>
    </row>
    <row r="57" spans="2:16" ht="18">
      <c r="B57" s="2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1"/>
    </row>
    <row r="58" spans="2:16" ht="18">
      <c r="B58" s="2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1"/>
    </row>
    <row r="59" spans="2:16" ht="18">
      <c r="B59" s="2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1"/>
    </row>
    <row r="60" spans="2:16" ht="18">
      <c r="B60" s="2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1"/>
    </row>
    <row r="61" spans="2:16" ht="18">
      <c r="B61" s="2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1"/>
    </row>
    <row r="62" spans="2:16" ht="18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2:16" ht="18"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2:16" ht="18"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2:16" ht="18"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ht="18">
      <c r="B66" s="1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2:16" ht="18">
      <c r="B67" s="1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 ht="18">
      <c r="B68" s="2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2:16" ht="18">
      <c r="B69" s="2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6" ht="18"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2:16" ht="18">
      <c r="B71" s="2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6" ht="18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6" ht="18">
      <c r="B73" s="2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6" ht="18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</sheetData>
  <mergeCells count="5">
    <mergeCell ref="B2:P2"/>
    <mergeCell ref="B3:P3"/>
    <mergeCell ref="F10:J11"/>
    <mergeCell ref="L10:P11"/>
    <mergeCell ref="B21:C21"/>
  </mergeCells>
  <pageMargins left="0.7" right="0.7" top="0.75" bottom="0.75" header="0.3" footer="0.3"/>
  <pageSetup scale="61" orientation="landscape" r:id="rId1"/>
  <headerFooter>
    <oddFooter>&amp;RB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2"/>
  <sheetViews>
    <sheetView zoomScale="80" zoomScaleNormal="80" workbookViewId="0">
      <selection activeCell="D12" sqref="D12"/>
    </sheetView>
  </sheetViews>
  <sheetFormatPr defaultRowHeight="15"/>
  <cols>
    <col min="1" max="1" width="9.140625" style="3"/>
    <col min="2" max="2" width="4.85546875" style="23" customWidth="1"/>
    <col min="3" max="3" width="118.85546875" style="3" customWidth="1"/>
    <col min="4" max="14" width="17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.75">
      <c r="A2" s="1"/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27.75">
      <c r="A3" s="1"/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56.25">
      <c r="A7" s="177" t="s">
        <v>168</v>
      </c>
      <c r="B7" s="177"/>
      <c r="C7" s="177"/>
      <c r="D7" s="6" t="s">
        <v>102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45" t="s">
        <v>106</v>
      </c>
    </row>
    <row r="8" spans="1:14" s="9" customFormat="1" ht="25.5" customHeight="1">
      <c r="A8" s="5"/>
      <c r="B8" s="162"/>
      <c r="C8" s="162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99" t="s">
        <v>108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98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28" t="s">
        <v>28</v>
      </c>
      <c r="C11" s="28"/>
      <c r="D11" s="11"/>
      <c r="E11" s="43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110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16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15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17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0.100000000000001" customHeight="1">
      <c r="A16" s="24">
        <v>5</v>
      </c>
      <c r="B16" s="25" t="s">
        <v>18</v>
      </c>
      <c r="C16" s="26"/>
      <c r="D16" s="11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5" ht="22.5" customHeight="1">
      <c r="A17" s="31">
        <v>6</v>
      </c>
      <c r="B17" s="32" t="s">
        <v>20</v>
      </c>
      <c r="C17" s="32"/>
      <c r="D17" s="97"/>
      <c r="E17" s="32"/>
      <c r="F17" s="34"/>
      <c r="G17" s="34"/>
      <c r="H17" s="34"/>
      <c r="I17" s="34"/>
      <c r="J17" s="34"/>
      <c r="K17" s="34"/>
      <c r="L17" s="34"/>
      <c r="M17" s="35"/>
      <c r="N17" s="35"/>
    </row>
    <row r="18" spans="1:15" s="9" customFormat="1" ht="18.75" customHeight="1">
      <c r="A18" s="5"/>
      <c r="B18" s="5"/>
      <c r="C18" s="28"/>
      <c r="D18" s="11"/>
      <c r="E18" s="12"/>
      <c r="F18" s="13"/>
      <c r="G18" s="13"/>
      <c r="H18" s="12"/>
      <c r="I18" s="13"/>
      <c r="J18" s="13"/>
      <c r="K18" s="12"/>
      <c r="L18" s="13"/>
      <c r="M18" s="13"/>
      <c r="N18" s="125"/>
    </row>
    <row r="19" spans="1:15" ht="20.100000000000001" customHeight="1">
      <c r="A19" s="24"/>
      <c r="B19" s="28" t="s">
        <v>27</v>
      </c>
      <c r="C19" s="26"/>
      <c r="D19" s="16"/>
      <c r="E19" s="43"/>
      <c r="F19" s="26"/>
      <c r="G19" s="26"/>
      <c r="H19" s="26"/>
      <c r="I19" s="26"/>
      <c r="J19" s="26"/>
      <c r="K19" s="26"/>
      <c r="L19" s="26"/>
      <c r="M19" s="37"/>
      <c r="N19" s="126"/>
    </row>
    <row r="20" spans="1:15" ht="20.100000000000001" customHeight="1">
      <c r="A20" s="24">
        <v>7</v>
      </c>
      <c r="B20" s="25" t="s">
        <v>109</v>
      </c>
      <c r="C20" s="26"/>
      <c r="D20" s="16"/>
      <c r="E20" s="37"/>
      <c r="F20" s="37"/>
      <c r="G20" s="37"/>
      <c r="H20" s="37"/>
      <c r="I20" s="37"/>
      <c r="J20" s="37"/>
      <c r="K20" s="37"/>
      <c r="L20" s="37"/>
      <c r="M20" s="26"/>
      <c r="N20" s="127"/>
    </row>
    <row r="21" spans="1:15" ht="20.100000000000001" customHeight="1">
      <c r="A21" s="24">
        <v>8</v>
      </c>
      <c r="B21" s="25" t="s">
        <v>16</v>
      </c>
      <c r="C21" s="26"/>
      <c r="D21" s="16"/>
      <c r="E21" s="43"/>
      <c r="F21" s="26"/>
      <c r="G21" s="26"/>
      <c r="H21" s="26"/>
      <c r="I21" s="26"/>
      <c r="J21" s="26"/>
      <c r="K21" s="26"/>
      <c r="L21" s="26"/>
      <c r="M21" s="37"/>
      <c r="N21" s="126"/>
    </row>
    <row r="22" spans="1:15" ht="20.100000000000001" customHeight="1">
      <c r="A22" s="24">
        <v>9</v>
      </c>
      <c r="B22" s="25" t="s">
        <v>26</v>
      </c>
      <c r="C22" s="26"/>
      <c r="D22" s="16"/>
      <c r="E22" s="43"/>
      <c r="F22" s="26"/>
      <c r="G22" s="26"/>
      <c r="H22" s="26"/>
      <c r="I22" s="26"/>
      <c r="J22" s="26"/>
      <c r="K22" s="26"/>
      <c r="L22" s="26"/>
      <c r="M22" s="37"/>
      <c r="N22" s="126"/>
    </row>
    <row r="23" spans="1:15" ht="20.100000000000001" customHeight="1">
      <c r="A23" s="24">
        <v>10</v>
      </c>
      <c r="B23" s="25" t="s">
        <v>19</v>
      </c>
      <c r="C23" s="26"/>
      <c r="D23" s="16"/>
      <c r="E23" s="43"/>
      <c r="F23" s="26"/>
      <c r="G23" s="26"/>
      <c r="H23" s="26"/>
      <c r="I23" s="26"/>
      <c r="J23" s="26"/>
      <c r="K23" s="26"/>
      <c r="L23" s="26"/>
      <c r="M23" s="37"/>
      <c r="N23" s="126"/>
    </row>
    <row r="24" spans="1:15" ht="23.25" customHeight="1">
      <c r="A24" s="31">
        <v>11</v>
      </c>
      <c r="B24" s="32" t="s">
        <v>22</v>
      </c>
      <c r="C24" s="31"/>
      <c r="D24" s="97"/>
      <c r="E24" s="32"/>
      <c r="F24" s="33"/>
      <c r="G24" s="33"/>
      <c r="H24" s="33"/>
      <c r="I24" s="33"/>
      <c r="J24" s="33"/>
      <c r="K24" s="33"/>
      <c r="L24" s="33"/>
      <c r="M24" s="34"/>
      <c r="N24" s="126"/>
    </row>
    <row r="25" spans="1:15" s="9" customFormat="1" ht="18.75" customHeight="1">
      <c r="A25" s="5"/>
      <c r="B25" s="5"/>
      <c r="C25" s="28"/>
      <c r="D25" s="11"/>
      <c r="E25" s="12"/>
      <c r="F25" s="13"/>
      <c r="G25" s="13"/>
      <c r="H25" s="12"/>
      <c r="I25" s="13"/>
      <c r="J25" s="13"/>
      <c r="K25" s="12"/>
      <c r="L25" s="13"/>
      <c r="M25" s="13"/>
      <c r="N25" s="126"/>
    </row>
    <row r="26" spans="1:15" ht="20.100000000000001" customHeight="1">
      <c r="A26" s="1"/>
      <c r="B26" s="24" t="s">
        <v>107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26"/>
      <c r="O26" s="1"/>
    </row>
    <row r="27" spans="1:15" ht="20.100000000000001" customHeight="1">
      <c r="A27" s="24">
        <v>12</v>
      </c>
      <c r="B27" s="24" t="s">
        <v>149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  <c r="N27" s="126"/>
      <c r="O27" s="1"/>
    </row>
    <row r="28" spans="1:15" ht="20.100000000000001" customHeight="1">
      <c r="A28" s="24">
        <v>13</v>
      </c>
      <c r="B28" s="24" t="s">
        <v>152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  <c r="N28" s="126"/>
      <c r="O28" s="1"/>
    </row>
    <row r="29" spans="1:15" ht="19.5" customHeight="1">
      <c r="A29" s="24">
        <v>14</v>
      </c>
      <c r="B29" s="24" t="s">
        <v>153</v>
      </c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  <c r="N29" s="126"/>
      <c r="O29" s="1"/>
    </row>
    <row r="30" spans="1:15" ht="19.5" customHeight="1">
      <c r="A30" s="24"/>
      <c r="B30" s="24"/>
      <c r="C30" s="5"/>
      <c r="D30" s="16"/>
      <c r="E30" s="5"/>
      <c r="F30" s="5"/>
      <c r="G30" s="5"/>
      <c r="H30" s="5"/>
      <c r="I30" s="5"/>
      <c r="J30" s="5"/>
      <c r="K30" s="5"/>
      <c r="L30" s="5"/>
      <c r="M30" s="5"/>
      <c r="N30" s="126"/>
      <c r="O30" s="1"/>
    </row>
    <row r="31" spans="1:15" ht="19.5" customHeight="1">
      <c r="A31" s="24">
        <v>15</v>
      </c>
      <c r="B31" s="24" t="s">
        <v>154</v>
      </c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126"/>
      <c r="O31" s="1"/>
    </row>
    <row r="32" spans="1:15" ht="19.5" customHeight="1">
      <c r="A32" s="24"/>
      <c r="B32" s="24"/>
      <c r="C32" s="5"/>
      <c r="D32" s="16"/>
      <c r="E32" s="5"/>
      <c r="F32" s="5"/>
      <c r="G32" s="5"/>
      <c r="H32" s="5"/>
      <c r="I32" s="5"/>
      <c r="J32" s="5"/>
      <c r="K32" s="5"/>
      <c r="L32" s="5"/>
      <c r="M32" s="5"/>
      <c r="N32" s="126"/>
      <c r="O32" s="1"/>
    </row>
    <row r="33" spans="1:15" ht="23.25" customHeight="1">
      <c r="A33" s="100"/>
      <c r="B33" s="100"/>
      <c r="C33" s="101"/>
      <c r="D33" s="102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"/>
    </row>
    <row r="34" spans="1:15" s="9" customFormat="1" ht="42" customHeight="1">
      <c r="A34" s="5"/>
      <c r="C34" s="28"/>
      <c r="D34" s="11"/>
      <c r="E34" s="12"/>
      <c r="F34" s="13"/>
      <c r="G34" s="13"/>
      <c r="H34" s="12"/>
      <c r="I34" s="13"/>
      <c r="J34" s="13"/>
      <c r="K34" s="12"/>
      <c r="L34" s="13"/>
      <c r="M34" s="13"/>
      <c r="N34" s="13"/>
    </row>
    <row r="35" spans="1:15" ht="23.25">
      <c r="A35" s="99" t="s">
        <v>111</v>
      </c>
      <c r="B35" s="95"/>
      <c r="C35" s="28"/>
      <c r="D35" s="11"/>
      <c r="E35" s="43"/>
      <c r="F35" s="26"/>
      <c r="G35" s="26"/>
      <c r="H35" s="26"/>
      <c r="I35" s="26"/>
      <c r="J35" s="26"/>
      <c r="K35" s="26"/>
      <c r="L35" s="26"/>
      <c r="M35" s="26"/>
      <c r="N35" s="26"/>
    </row>
    <row r="36" spans="1:15" ht="9.75" customHeight="1">
      <c r="A36" s="99"/>
      <c r="B36" s="95"/>
      <c r="C36" s="28"/>
      <c r="D36" s="11"/>
      <c r="E36" s="43"/>
      <c r="F36" s="26"/>
      <c r="G36" s="26"/>
      <c r="H36" s="26"/>
      <c r="I36" s="26"/>
      <c r="J36" s="26"/>
      <c r="K36" s="26"/>
      <c r="L36" s="26"/>
      <c r="M36" s="26"/>
      <c r="N36" s="26"/>
    </row>
    <row r="37" spans="1:15" ht="20.25">
      <c r="A37" s="26"/>
      <c r="B37" s="28" t="s">
        <v>28</v>
      </c>
      <c r="C37" s="28"/>
      <c r="D37" s="11"/>
      <c r="E37" s="43"/>
      <c r="F37" s="26"/>
      <c r="G37" s="26"/>
      <c r="H37" s="26"/>
      <c r="I37" s="26"/>
      <c r="J37" s="26"/>
      <c r="K37" s="26"/>
      <c r="L37" s="26"/>
      <c r="M37" s="26"/>
    </row>
    <row r="38" spans="1:15" ht="20.100000000000001" customHeight="1">
      <c r="A38" s="24">
        <v>16</v>
      </c>
      <c r="B38" s="25" t="s">
        <v>110</v>
      </c>
      <c r="C38" s="1"/>
      <c r="D38" s="11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5" ht="20.100000000000001" customHeight="1">
      <c r="A39" s="24">
        <v>17</v>
      </c>
      <c r="B39" s="25" t="s">
        <v>16</v>
      </c>
      <c r="D39" s="11"/>
      <c r="E39" s="30"/>
      <c r="F39" s="30"/>
      <c r="G39" s="30"/>
      <c r="H39" s="30"/>
      <c r="I39" s="30"/>
      <c r="J39" s="30"/>
      <c r="K39" s="30"/>
      <c r="L39" s="30"/>
      <c r="M39" s="29"/>
      <c r="N39" s="29"/>
    </row>
    <row r="40" spans="1:15" ht="20.100000000000001" customHeight="1">
      <c r="A40" s="24">
        <v>18</v>
      </c>
      <c r="B40" s="3"/>
      <c r="C40" s="25" t="s">
        <v>15</v>
      </c>
      <c r="D40" s="11"/>
      <c r="E40" s="30"/>
      <c r="F40" s="30"/>
      <c r="G40" s="30"/>
      <c r="H40" s="30"/>
      <c r="I40" s="30"/>
      <c r="J40" s="30"/>
      <c r="K40" s="30"/>
      <c r="L40" s="30"/>
      <c r="M40" s="29"/>
      <c r="N40" s="29"/>
    </row>
    <row r="41" spans="1:15" ht="20.100000000000001" customHeight="1">
      <c r="A41" s="24">
        <v>19</v>
      </c>
      <c r="B41" s="25" t="s">
        <v>17</v>
      </c>
      <c r="C41" s="26"/>
      <c r="D41" s="11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5" ht="20.100000000000001" customHeight="1">
      <c r="A42" s="24">
        <v>20</v>
      </c>
      <c r="B42" s="25" t="s">
        <v>18</v>
      </c>
      <c r="C42" s="26"/>
      <c r="D42" s="11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5" ht="20.100000000000001" customHeight="1">
      <c r="A43" s="31">
        <v>21</v>
      </c>
      <c r="B43" s="32" t="s">
        <v>20</v>
      </c>
      <c r="C43" s="32"/>
      <c r="D43" s="97"/>
      <c r="E43" s="32"/>
      <c r="F43" s="34"/>
      <c r="G43" s="34"/>
      <c r="H43" s="34"/>
      <c r="I43" s="34"/>
      <c r="J43" s="34"/>
      <c r="K43" s="34"/>
      <c r="L43" s="34"/>
      <c r="M43" s="35"/>
      <c r="N43" s="35"/>
    </row>
    <row r="44" spans="1:15" s="9" customFormat="1" ht="18.75" customHeight="1">
      <c r="A44" s="5"/>
      <c r="B44" s="5"/>
      <c r="C44" s="28"/>
      <c r="D44" s="11"/>
      <c r="E44" s="12"/>
      <c r="F44" s="13"/>
      <c r="G44" s="13"/>
      <c r="H44" s="12"/>
      <c r="I44" s="13"/>
      <c r="J44" s="13"/>
      <c r="K44" s="12"/>
      <c r="L44" s="13"/>
      <c r="M44" s="13"/>
      <c r="N44" s="125"/>
    </row>
    <row r="45" spans="1:15" ht="20.100000000000001" customHeight="1">
      <c r="A45" s="24"/>
      <c r="B45" s="28" t="s">
        <v>27</v>
      </c>
      <c r="C45" s="26"/>
      <c r="D45" s="16"/>
      <c r="E45" s="43"/>
      <c r="F45" s="26"/>
      <c r="G45" s="26"/>
      <c r="H45" s="26"/>
      <c r="I45" s="26"/>
      <c r="J45" s="26"/>
      <c r="K45" s="26"/>
      <c r="L45" s="26"/>
      <c r="M45" s="37"/>
      <c r="N45" s="126"/>
    </row>
    <row r="46" spans="1:15" ht="20.100000000000001" customHeight="1">
      <c r="A46" s="24">
        <v>22</v>
      </c>
      <c r="B46" s="25" t="s">
        <v>109</v>
      </c>
      <c r="C46" s="26"/>
      <c r="D46" s="16"/>
      <c r="E46" s="37"/>
      <c r="F46" s="37"/>
      <c r="G46" s="37"/>
      <c r="H46" s="37"/>
      <c r="I46" s="37"/>
      <c r="J46" s="37"/>
      <c r="K46" s="37"/>
      <c r="L46" s="37"/>
      <c r="M46" s="26"/>
      <c r="N46" s="127"/>
    </row>
    <row r="47" spans="1:15" ht="20.100000000000001" customHeight="1">
      <c r="A47" s="24">
        <v>23</v>
      </c>
      <c r="B47" s="25" t="s">
        <v>16</v>
      </c>
      <c r="C47" s="26"/>
      <c r="D47" s="16"/>
      <c r="E47" s="43"/>
      <c r="F47" s="26"/>
      <c r="G47" s="26"/>
      <c r="H47" s="26"/>
      <c r="I47" s="26"/>
      <c r="J47" s="26"/>
      <c r="K47" s="26"/>
      <c r="L47" s="26"/>
      <c r="M47" s="37"/>
      <c r="N47" s="126"/>
    </row>
    <row r="48" spans="1:15" ht="20.100000000000001" customHeight="1">
      <c r="A48" s="24">
        <v>24</v>
      </c>
      <c r="B48" s="25" t="s">
        <v>26</v>
      </c>
      <c r="C48" s="26"/>
      <c r="D48" s="16"/>
      <c r="E48" s="43"/>
      <c r="F48" s="26"/>
      <c r="G48" s="26"/>
      <c r="H48" s="26"/>
      <c r="I48" s="26"/>
      <c r="J48" s="26"/>
      <c r="K48" s="26"/>
      <c r="L48" s="26"/>
      <c r="M48" s="37"/>
      <c r="N48" s="126"/>
    </row>
    <row r="49" spans="1:15" ht="20.100000000000001" customHeight="1">
      <c r="A49" s="24">
        <v>25</v>
      </c>
      <c r="B49" s="25" t="s">
        <v>19</v>
      </c>
      <c r="C49" s="26"/>
      <c r="D49" s="16"/>
      <c r="E49" s="43"/>
      <c r="F49" s="26"/>
      <c r="G49" s="26"/>
      <c r="H49" s="26"/>
      <c r="I49" s="26"/>
      <c r="J49" s="26"/>
      <c r="K49" s="26"/>
      <c r="L49" s="26"/>
      <c r="M49" s="37"/>
      <c r="N49" s="126"/>
    </row>
    <row r="50" spans="1:15" ht="23.25" customHeight="1">
      <c r="A50" s="31">
        <v>26</v>
      </c>
      <c r="B50" s="32" t="s">
        <v>112</v>
      </c>
      <c r="C50" s="31"/>
      <c r="D50" s="97"/>
      <c r="E50" s="32"/>
      <c r="F50" s="33"/>
      <c r="G50" s="33"/>
      <c r="H50" s="33"/>
      <c r="I50" s="33"/>
      <c r="J50" s="33"/>
      <c r="K50" s="33"/>
      <c r="L50" s="33"/>
      <c r="M50" s="34"/>
      <c r="N50" s="126"/>
    </row>
    <row r="51" spans="1:15" ht="23.25" customHeight="1">
      <c r="A51" s="38"/>
      <c r="B51" s="39"/>
      <c r="C51" s="38"/>
      <c r="D51" s="11"/>
      <c r="E51" s="39"/>
      <c r="F51" s="40"/>
      <c r="G51" s="40"/>
      <c r="H51" s="40"/>
      <c r="I51" s="40"/>
      <c r="J51" s="40"/>
      <c r="K51" s="40"/>
      <c r="L51" s="40"/>
      <c r="M51" s="37"/>
      <c r="N51" s="126"/>
    </row>
    <row r="52" spans="1:15" ht="19.5" customHeight="1">
      <c r="A52" s="24">
        <v>27</v>
      </c>
      <c r="B52" s="24" t="s">
        <v>154</v>
      </c>
      <c r="C52" s="5"/>
      <c r="D52" s="16"/>
      <c r="E52" s="5"/>
      <c r="F52" s="5"/>
      <c r="G52" s="5"/>
      <c r="H52" s="5"/>
      <c r="I52" s="5"/>
      <c r="J52" s="5"/>
      <c r="K52" s="5"/>
      <c r="L52" s="5"/>
      <c r="M52" s="5"/>
      <c r="N52" s="126"/>
      <c r="O52" s="1"/>
    </row>
    <row r="53" spans="1:15" ht="42" customHeight="1">
      <c r="A53" s="24"/>
      <c r="B53" s="24"/>
      <c r="C53" s="5"/>
      <c r="D53" s="16"/>
      <c r="E53" s="5"/>
      <c r="F53" s="5"/>
      <c r="G53" s="5"/>
      <c r="H53" s="5"/>
      <c r="I53" s="5"/>
      <c r="J53" s="5"/>
      <c r="K53" s="5"/>
      <c r="L53" s="5"/>
      <c r="M53" s="5"/>
      <c r="N53" s="5"/>
      <c r="O53" s="1"/>
    </row>
    <row r="54" spans="1:15" ht="23.25">
      <c r="A54" s="99" t="s">
        <v>113</v>
      </c>
      <c r="B54" s="95"/>
      <c r="C54" s="28"/>
      <c r="D54" s="11"/>
      <c r="E54" s="43"/>
      <c r="F54" s="26"/>
      <c r="G54" s="26"/>
      <c r="H54" s="26"/>
      <c r="I54" s="26"/>
      <c r="J54" s="26"/>
      <c r="K54" s="26"/>
      <c r="L54" s="26"/>
      <c r="M54" s="26"/>
      <c r="N54" s="26"/>
    </row>
    <row r="55" spans="1:15" ht="9.75" customHeight="1">
      <c r="A55" s="99"/>
      <c r="B55" s="95"/>
      <c r="C55" s="28"/>
      <c r="D55" s="11"/>
      <c r="E55" s="43"/>
      <c r="F55" s="26"/>
      <c r="G55" s="26"/>
      <c r="H55" s="26"/>
      <c r="I55" s="26"/>
      <c r="J55" s="26"/>
      <c r="K55" s="26"/>
      <c r="L55" s="26"/>
      <c r="M55" s="26"/>
      <c r="N55" s="26"/>
    </row>
    <row r="56" spans="1:15" ht="20.25">
      <c r="A56" s="26"/>
      <c r="B56" s="28" t="s">
        <v>28</v>
      </c>
      <c r="C56" s="28"/>
      <c r="D56" s="11"/>
      <c r="E56" s="43"/>
      <c r="F56" s="26"/>
      <c r="G56" s="26"/>
      <c r="H56" s="26"/>
      <c r="I56" s="26"/>
      <c r="J56" s="26"/>
      <c r="K56" s="26"/>
      <c r="L56" s="26"/>
      <c r="M56" s="26"/>
    </row>
    <row r="57" spans="1:15" ht="20.100000000000001" customHeight="1">
      <c r="A57" s="24">
        <v>28</v>
      </c>
      <c r="B57" s="25" t="s">
        <v>110</v>
      </c>
      <c r="C57" s="1"/>
      <c r="D57" s="11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5" ht="20.100000000000001" customHeight="1">
      <c r="A58" s="24">
        <v>29</v>
      </c>
      <c r="B58" s="25" t="s">
        <v>16</v>
      </c>
      <c r="D58" s="11"/>
      <c r="E58" s="30"/>
      <c r="F58" s="30"/>
      <c r="G58" s="30"/>
      <c r="H58" s="30"/>
      <c r="I58" s="30"/>
      <c r="J58" s="30"/>
      <c r="K58" s="30"/>
      <c r="L58" s="30"/>
      <c r="M58" s="29"/>
      <c r="N58" s="29"/>
    </row>
    <row r="59" spans="1:15" ht="20.100000000000001" customHeight="1">
      <c r="A59" s="24">
        <v>30</v>
      </c>
      <c r="B59" s="3"/>
      <c r="C59" s="25" t="s">
        <v>15</v>
      </c>
      <c r="D59" s="11"/>
      <c r="E59" s="30"/>
      <c r="F59" s="30"/>
      <c r="G59" s="30"/>
      <c r="H59" s="30"/>
      <c r="I59" s="30"/>
      <c r="J59" s="30"/>
      <c r="K59" s="30"/>
      <c r="L59" s="30"/>
      <c r="M59" s="29"/>
      <c r="N59" s="29"/>
    </row>
    <row r="60" spans="1:15" ht="20.100000000000001" customHeight="1">
      <c r="A60" s="24">
        <v>31</v>
      </c>
      <c r="B60" s="25" t="s">
        <v>17</v>
      </c>
      <c r="C60" s="26"/>
      <c r="D60" s="11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5" ht="20.100000000000001" customHeight="1">
      <c r="A61" s="24">
        <v>32</v>
      </c>
      <c r="B61" s="25" t="s">
        <v>18</v>
      </c>
      <c r="C61" s="26"/>
      <c r="D61" s="11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5" ht="20.100000000000001" customHeight="1">
      <c r="A62" s="31">
        <v>33</v>
      </c>
      <c r="B62" s="32" t="s">
        <v>20</v>
      </c>
      <c r="C62" s="32"/>
      <c r="D62" s="97"/>
      <c r="E62" s="32"/>
      <c r="F62" s="34"/>
      <c r="G62" s="34"/>
      <c r="H62" s="34"/>
      <c r="I62" s="34"/>
      <c r="J62" s="34"/>
      <c r="K62" s="34"/>
      <c r="L62" s="34"/>
      <c r="M62" s="35"/>
      <c r="N62" s="35"/>
    </row>
    <row r="63" spans="1:15" s="9" customFormat="1" ht="18.75" customHeight="1">
      <c r="A63" s="5"/>
      <c r="B63" s="5"/>
      <c r="C63" s="28"/>
      <c r="D63" s="11"/>
      <c r="E63" s="12"/>
      <c r="F63" s="13"/>
      <c r="G63" s="13"/>
      <c r="H63" s="12"/>
      <c r="I63" s="13"/>
      <c r="J63" s="13"/>
      <c r="K63" s="12"/>
      <c r="L63" s="13"/>
      <c r="M63" s="13"/>
      <c r="N63" s="125"/>
    </row>
    <row r="64" spans="1:15" ht="20.100000000000001" customHeight="1">
      <c r="A64" s="24"/>
      <c r="B64" s="28" t="s">
        <v>27</v>
      </c>
      <c r="C64" s="26"/>
      <c r="D64" s="16"/>
      <c r="E64" s="43"/>
      <c r="F64" s="26"/>
      <c r="G64" s="26"/>
      <c r="H64" s="26"/>
      <c r="I64" s="26"/>
      <c r="J64" s="26"/>
      <c r="K64" s="26"/>
      <c r="L64" s="26"/>
      <c r="M64" s="37"/>
      <c r="N64" s="126"/>
    </row>
    <row r="65" spans="1:15" ht="20.100000000000001" customHeight="1">
      <c r="A65" s="24">
        <v>34</v>
      </c>
      <c r="B65" s="25" t="s">
        <v>109</v>
      </c>
      <c r="C65" s="26"/>
      <c r="D65" s="16"/>
      <c r="E65" s="37"/>
      <c r="F65" s="37"/>
      <c r="G65" s="37"/>
      <c r="H65" s="37"/>
      <c r="I65" s="37"/>
      <c r="J65" s="37"/>
      <c r="K65" s="37"/>
      <c r="L65" s="37"/>
      <c r="M65" s="26"/>
      <c r="N65" s="127"/>
    </row>
    <row r="66" spans="1:15" ht="20.100000000000001" customHeight="1">
      <c r="A66" s="24">
        <v>35</v>
      </c>
      <c r="B66" s="25" t="s">
        <v>16</v>
      </c>
      <c r="C66" s="26"/>
      <c r="D66" s="16"/>
      <c r="E66" s="43"/>
      <c r="F66" s="26"/>
      <c r="G66" s="26"/>
      <c r="H66" s="26"/>
      <c r="I66" s="26"/>
      <c r="J66" s="26"/>
      <c r="K66" s="26"/>
      <c r="L66" s="26"/>
      <c r="M66" s="37"/>
      <c r="N66" s="126"/>
    </row>
    <row r="67" spans="1:15" ht="20.100000000000001" customHeight="1">
      <c r="A67" s="24">
        <v>36</v>
      </c>
      <c r="B67" s="25" t="s">
        <v>26</v>
      </c>
      <c r="C67" s="26"/>
      <c r="D67" s="16"/>
      <c r="E67" s="43"/>
      <c r="F67" s="26"/>
      <c r="G67" s="26"/>
      <c r="H67" s="26"/>
      <c r="I67" s="26"/>
      <c r="J67" s="26"/>
      <c r="K67" s="26"/>
      <c r="L67" s="26"/>
      <c r="M67" s="37"/>
      <c r="N67" s="126"/>
    </row>
    <row r="68" spans="1:15" ht="20.100000000000001" customHeight="1">
      <c r="A68" s="24">
        <v>37</v>
      </c>
      <c r="B68" s="25" t="s">
        <v>19</v>
      </c>
      <c r="C68" s="26"/>
      <c r="D68" s="16"/>
      <c r="E68" s="43"/>
      <c r="F68" s="26"/>
      <c r="G68" s="26"/>
      <c r="H68" s="26"/>
      <c r="I68" s="26"/>
      <c r="J68" s="26"/>
      <c r="K68" s="26"/>
      <c r="L68" s="26"/>
      <c r="M68" s="37"/>
      <c r="N68" s="126"/>
    </row>
    <row r="69" spans="1:15" ht="23.25" customHeight="1">
      <c r="A69" s="31">
        <v>38</v>
      </c>
      <c r="B69" s="32" t="s">
        <v>114</v>
      </c>
      <c r="C69" s="31"/>
      <c r="D69" s="97"/>
      <c r="E69" s="32"/>
      <c r="F69" s="33"/>
      <c r="G69" s="33"/>
      <c r="H69" s="33"/>
      <c r="I69" s="33"/>
      <c r="J69" s="33"/>
      <c r="K69" s="33"/>
      <c r="L69" s="33"/>
      <c r="M69" s="34"/>
      <c r="N69" s="126"/>
    </row>
    <row r="70" spans="1:15" s="9" customFormat="1" ht="18.75" customHeight="1">
      <c r="A70" s="5"/>
      <c r="B70" s="5"/>
      <c r="C70" s="28"/>
      <c r="D70" s="42"/>
      <c r="E70" s="12"/>
      <c r="F70" s="13"/>
      <c r="G70" s="13"/>
      <c r="H70" s="12"/>
      <c r="I70" s="13"/>
      <c r="J70" s="13"/>
      <c r="K70" s="12"/>
      <c r="L70" s="13"/>
      <c r="M70" s="13"/>
      <c r="N70" s="126"/>
    </row>
    <row r="71" spans="1:15" ht="19.5" customHeight="1">
      <c r="A71" s="24">
        <v>39</v>
      </c>
      <c r="B71" s="24" t="s">
        <v>154</v>
      </c>
      <c r="C71" s="5"/>
      <c r="D71" s="16"/>
      <c r="E71" s="5"/>
      <c r="F71" s="5"/>
      <c r="G71" s="5"/>
      <c r="H71" s="5"/>
      <c r="I71" s="5"/>
      <c r="J71" s="5"/>
      <c r="K71" s="5"/>
      <c r="L71" s="5"/>
      <c r="M71" s="5"/>
      <c r="N71" s="126"/>
      <c r="O71" s="1"/>
    </row>
    <row r="72" spans="1:15" ht="20.100000000000001" customHeight="1">
      <c r="A72" s="24"/>
      <c r="B72" s="24"/>
      <c r="C72" s="5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12" customHeight="1">
      <c r="A73" s="24"/>
      <c r="B73" s="25"/>
      <c r="C73" s="5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20.100000000000001" customHeight="1">
      <c r="A74" s="24"/>
      <c r="B74" s="118" t="s">
        <v>115</v>
      </c>
      <c r="C74" s="118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20.100000000000001" customHeight="1">
      <c r="A75" s="24"/>
      <c r="B75" s="118" t="s">
        <v>122</v>
      </c>
      <c r="C75" s="118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20.100000000000001" customHeight="1">
      <c r="A76" s="24"/>
      <c r="B76" s="25"/>
      <c r="C76" s="1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20.100000000000001" customHeight="1">
      <c r="A77" s="24"/>
      <c r="B77" s="25"/>
      <c r="C77" s="1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8">
      <c r="A78" s="24"/>
      <c r="B78" s="25"/>
      <c r="C78" s="1"/>
      <c r="D78" s="15"/>
      <c r="E78" s="5"/>
      <c r="F78" s="5"/>
      <c r="G78" s="5"/>
      <c r="H78" s="5"/>
      <c r="I78" s="5"/>
      <c r="J78" s="5"/>
      <c r="K78" s="5"/>
      <c r="L78" s="5"/>
      <c r="M78" s="5"/>
      <c r="N78" s="5"/>
      <c r="O78" s="1"/>
    </row>
    <row r="79" spans="1:15" ht="18">
      <c r="A79" s="24"/>
      <c r="B79" s="25"/>
      <c r="C79" s="1"/>
      <c r="D79" s="15"/>
      <c r="E79" s="5"/>
      <c r="F79" s="5"/>
      <c r="G79" s="5"/>
      <c r="H79" s="5"/>
      <c r="I79" s="5"/>
      <c r="J79" s="5"/>
      <c r="K79" s="5"/>
      <c r="L79" s="5"/>
      <c r="M79" s="5"/>
      <c r="N79" s="5"/>
      <c r="O79" s="1"/>
    </row>
    <row r="80" spans="1:15" ht="18">
      <c r="B80" s="14"/>
      <c r="C80" s="5"/>
      <c r="D80" s="15"/>
      <c r="E80" s="5"/>
      <c r="F80" s="5"/>
      <c r="G80" s="5"/>
      <c r="H80" s="5"/>
      <c r="I80" s="5"/>
      <c r="J80" s="5"/>
      <c r="K80" s="5"/>
      <c r="L80" s="5"/>
      <c r="M80" s="5"/>
      <c r="N80" s="5"/>
      <c r="O80" s="1"/>
    </row>
    <row r="81" spans="2:14" ht="18">
      <c r="B81" s="2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2:14" ht="18">
      <c r="B82" s="2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2:14" ht="18">
      <c r="B83" s="1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2:14" ht="18">
      <c r="B84" s="20"/>
      <c r="C84" s="9"/>
      <c r="D84" s="9"/>
      <c r="E84" s="9"/>
      <c r="F84" s="21"/>
      <c r="G84" s="21"/>
      <c r="H84" s="21"/>
      <c r="I84" s="9"/>
      <c r="J84" s="9"/>
      <c r="K84" s="9"/>
      <c r="L84" s="9"/>
      <c r="M84" s="9"/>
      <c r="N84" s="9"/>
    </row>
    <row r="85" spans="2:14" ht="18">
      <c r="B85" s="20"/>
      <c r="C85" s="9"/>
      <c r="D85" s="9"/>
      <c r="E85" s="9"/>
      <c r="F85" s="21"/>
      <c r="G85" s="21"/>
      <c r="H85" s="21"/>
      <c r="I85" s="9"/>
      <c r="J85" s="9"/>
      <c r="K85" s="9"/>
      <c r="L85" s="9"/>
      <c r="M85" s="9"/>
      <c r="N85" s="9"/>
    </row>
    <row r="86" spans="2:14" ht="18">
      <c r="B86" s="20"/>
      <c r="C86" s="9"/>
      <c r="D86" s="9"/>
      <c r="E86" s="9"/>
      <c r="F86" s="21"/>
      <c r="G86" s="21"/>
      <c r="H86" s="21"/>
      <c r="I86" s="9"/>
      <c r="J86" s="9"/>
      <c r="K86" s="9"/>
      <c r="L86" s="9"/>
      <c r="M86" s="9"/>
      <c r="N86" s="9"/>
    </row>
    <row r="87" spans="2:14" ht="18">
      <c r="B87" s="20"/>
      <c r="C87" s="9"/>
      <c r="D87" s="9"/>
      <c r="E87" s="9"/>
      <c r="F87" s="21"/>
      <c r="G87" s="21"/>
      <c r="H87" s="21"/>
      <c r="I87" s="9"/>
      <c r="J87" s="9"/>
      <c r="K87" s="9"/>
      <c r="L87" s="9"/>
      <c r="M87" s="9"/>
      <c r="N87" s="9"/>
    </row>
    <row r="88" spans="2:14" ht="18">
      <c r="B88" s="20"/>
      <c r="C88" s="9"/>
      <c r="D88" s="9"/>
      <c r="E88" s="9"/>
      <c r="F88" s="21"/>
      <c r="G88" s="21"/>
      <c r="H88" s="21"/>
      <c r="I88" s="9"/>
      <c r="J88" s="9"/>
      <c r="K88" s="9"/>
      <c r="L88" s="9"/>
      <c r="M88" s="9"/>
      <c r="N88" s="9"/>
    </row>
    <row r="89" spans="2:14" ht="18">
      <c r="B89" s="20"/>
      <c r="C89" s="9"/>
      <c r="D89" s="9"/>
      <c r="E89" s="9"/>
      <c r="F89" s="21"/>
      <c r="G89" s="21"/>
      <c r="H89" s="21"/>
      <c r="I89" s="9"/>
      <c r="J89" s="9"/>
      <c r="K89" s="9"/>
      <c r="L89" s="9"/>
      <c r="M89" s="9"/>
      <c r="N89" s="9"/>
    </row>
    <row r="90" spans="2:14" ht="18">
      <c r="B90" s="20"/>
      <c r="C90" s="9"/>
      <c r="D90" s="9"/>
      <c r="E90" s="9"/>
      <c r="F90" s="21"/>
      <c r="G90" s="21"/>
      <c r="H90" s="21"/>
      <c r="I90" s="9"/>
      <c r="J90" s="9"/>
      <c r="K90" s="9"/>
      <c r="L90" s="9"/>
      <c r="M90" s="9"/>
      <c r="N90" s="9"/>
    </row>
    <row r="91" spans="2:14" ht="18">
      <c r="B91" s="20"/>
      <c r="C91" s="9"/>
      <c r="D91" s="9"/>
      <c r="E91" s="9"/>
      <c r="F91" s="21"/>
      <c r="G91" s="21"/>
      <c r="H91" s="21"/>
      <c r="I91" s="9"/>
      <c r="J91" s="9"/>
      <c r="K91" s="9"/>
      <c r="L91" s="9"/>
      <c r="M91" s="9"/>
      <c r="N91" s="9"/>
    </row>
    <row r="92" spans="2:14" ht="18">
      <c r="B92" s="20"/>
      <c r="C92" s="9"/>
      <c r="D92" s="9"/>
      <c r="E92" s="9"/>
      <c r="F92" s="21"/>
      <c r="G92" s="21"/>
      <c r="H92" s="21"/>
      <c r="I92" s="9"/>
      <c r="J92" s="9"/>
      <c r="K92" s="9"/>
      <c r="L92" s="9"/>
      <c r="M92" s="9"/>
      <c r="N92" s="9"/>
    </row>
    <row r="93" spans="2:14" ht="18">
      <c r="B93" s="20"/>
      <c r="C93" s="9"/>
      <c r="D93" s="9"/>
      <c r="E93" s="9"/>
      <c r="F93" s="21"/>
      <c r="G93" s="21"/>
      <c r="H93" s="21"/>
      <c r="I93" s="9"/>
      <c r="J93" s="9"/>
      <c r="K93" s="9"/>
      <c r="L93" s="9"/>
      <c r="M93" s="9"/>
      <c r="N93" s="9"/>
    </row>
    <row r="94" spans="2:14" ht="18">
      <c r="B94" s="20"/>
      <c r="C94" s="9"/>
      <c r="D94" s="9"/>
      <c r="E94" s="9"/>
      <c r="F94" s="21"/>
      <c r="G94" s="21"/>
      <c r="H94" s="21"/>
      <c r="I94" s="9"/>
      <c r="J94" s="9"/>
      <c r="K94" s="9"/>
      <c r="L94" s="9"/>
      <c r="M94" s="9"/>
      <c r="N94" s="9"/>
    </row>
    <row r="95" spans="2:14" ht="18">
      <c r="B95" s="20"/>
      <c r="C95" s="9"/>
      <c r="D95" s="9"/>
      <c r="E95" s="9"/>
      <c r="F95" s="21"/>
      <c r="G95" s="21"/>
      <c r="H95" s="21"/>
      <c r="I95" s="9"/>
      <c r="J95" s="9"/>
      <c r="K95" s="9"/>
      <c r="L95" s="9"/>
      <c r="M95" s="9"/>
      <c r="N95" s="9"/>
    </row>
    <row r="96" spans="2:14" ht="18">
      <c r="B96" s="20"/>
      <c r="C96" s="9"/>
      <c r="D96" s="9"/>
      <c r="E96" s="9"/>
      <c r="F96" s="21"/>
      <c r="G96" s="21"/>
      <c r="H96" s="21"/>
      <c r="I96" s="9"/>
      <c r="J96" s="9"/>
      <c r="K96" s="9"/>
      <c r="L96" s="9"/>
      <c r="M96" s="9"/>
      <c r="N96" s="9"/>
    </row>
    <row r="97" spans="2:14" ht="18">
      <c r="B97" s="20"/>
      <c r="C97" s="9"/>
      <c r="D97" s="9"/>
      <c r="E97" s="9"/>
      <c r="F97" s="21"/>
      <c r="G97" s="21"/>
      <c r="H97" s="21"/>
      <c r="I97" s="9"/>
      <c r="J97" s="9"/>
      <c r="K97" s="9"/>
      <c r="L97" s="9"/>
      <c r="M97" s="9"/>
      <c r="N97" s="9"/>
    </row>
    <row r="98" spans="2:14" ht="18">
      <c r="B98" s="20"/>
      <c r="C98" s="9"/>
      <c r="D98" s="9"/>
      <c r="E98" s="9"/>
      <c r="F98" s="21"/>
      <c r="G98" s="21"/>
      <c r="H98" s="21"/>
      <c r="I98" s="9"/>
      <c r="J98" s="9"/>
      <c r="K98" s="9"/>
      <c r="L98" s="9"/>
      <c r="M98" s="9"/>
      <c r="N98" s="9"/>
    </row>
    <row r="99" spans="2:14" ht="18">
      <c r="B99" s="20"/>
      <c r="C99" s="9"/>
      <c r="D99" s="9"/>
      <c r="E99" s="9"/>
      <c r="F99" s="21"/>
      <c r="G99" s="21"/>
      <c r="H99" s="21"/>
      <c r="I99" s="9"/>
      <c r="J99" s="9"/>
      <c r="K99" s="9"/>
      <c r="L99" s="9"/>
      <c r="M99" s="9"/>
      <c r="N99" s="9"/>
    </row>
    <row r="100" spans="2:14" ht="18"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8"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8"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8">
      <c r="B103" s="1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8">
      <c r="B104" s="1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8">
      <c r="B105" s="1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8">
      <c r="B106" s="2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8">
      <c r="B107" s="2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8">
      <c r="B108" s="2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8">
      <c r="B109" s="2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2:14" ht="18">
      <c r="B110" s="22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2:14" ht="18">
      <c r="B111" s="22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2:14" ht="18">
      <c r="B112" s="22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</sheetData>
  <mergeCells count="3">
    <mergeCell ref="B2:N2"/>
    <mergeCell ref="B3:N3"/>
    <mergeCell ref="A7:C7"/>
  </mergeCells>
  <pageMargins left="0.7" right="0.7" top="0.75" bottom="0.75" header="0.3" footer="0.3"/>
  <pageSetup scale="33" orientation="landscape" r:id="rId1"/>
  <headerFooter>
    <oddFooter>&amp;RB -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zoomScale="80" zoomScaleNormal="80" workbookViewId="0">
      <selection activeCell="A28" sqref="A28:XFD28"/>
    </sheetView>
  </sheetViews>
  <sheetFormatPr defaultRowHeight="15"/>
  <cols>
    <col min="1" max="1" width="9.140625" style="3"/>
    <col min="2" max="2" width="4.85546875" style="23" customWidth="1"/>
    <col min="3" max="3" width="121" style="3" customWidth="1"/>
    <col min="4" max="13" width="15.7109375" style="3" customWidth="1"/>
    <col min="14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7.75">
      <c r="A2" s="1"/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27.75">
      <c r="A3" s="1"/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177" t="s">
        <v>169</v>
      </c>
      <c r="C7" s="177"/>
      <c r="D7" s="6" t="s">
        <v>102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</row>
    <row r="8" spans="1:13" s="9" customFormat="1" ht="14.25" customHeight="1">
      <c r="A8" s="5"/>
      <c r="B8" s="162"/>
      <c r="C8" s="162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8"/>
      <c r="B10" s="28" t="s">
        <v>36</v>
      </c>
      <c r="C10" s="39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3" ht="20.100000000000001" customHeight="1">
      <c r="A11" s="24">
        <v>1</v>
      </c>
      <c r="B11" s="25" t="s">
        <v>155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25" t="s">
        <v>25</v>
      </c>
      <c r="C12" s="15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25" t="s">
        <v>23</v>
      </c>
      <c r="C13" s="15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14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12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13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31">
        <v>7</v>
      </c>
      <c r="B17" s="32" t="s">
        <v>156</v>
      </c>
      <c r="C17" s="31"/>
      <c r="D17" s="18"/>
      <c r="E17" s="17"/>
      <c r="F17" s="17"/>
      <c r="G17" s="17"/>
      <c r="H17" s="17"/>
      <c r="I17" s="17"/>
      <c r="J17" s="17"/>
      <c r="K17" s="17"/>
      <c r="L17" s="17"/>
      <c r="M17" s="17"/>
    </row>
    <row r="18" spans="1:14" ht="26.25" customHeight="1">
      <c r="A18" s="10"/>
      <c r="B18" s="10"/>
      <c r="C18" s="5"/>
      <c r="D18" s="16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8">
      <c r="A19" s="24">
        <v>8</v>
      </c>
      <c r="B19" s="25" t="s">
        <v>157</v>
      </c>
      <c r="C19" s="26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0.100000000000001" customHeight="1">
      <c r="A20" s="24">
        <v>9</v>
      </c>
      <c r="B20" s="25" t="s">
        <v>29</v>
      </c>
      <c r="C20" s="26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2" customHeight="1">
      <c r="A21" s="1"/>
      <c r="B21" s="10"/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44"/>
      <c r="B23" s="161"/>
      <c r="C23" s="101"/>
      <c r="D23" s="102"/>
      <c r="E23" s="101"/>
      <c r="F23" s="101"/>
      <c r="G23" s="101"/>
      <c r="H23" s="101"/>
      <c r="I23" s="101"/>
      <c r="J23" s="101"/>
      <c r="K23" s="101"/>
      <c r="L23" s="101"/>
      <c r="M23" s="101"/>
      <c r="N23" s="1"/>
    </row>
    <row r="24" spans="1:14" ht="19.5" customHeight="1">
      <c r="A24" s="1"/>
      <c r="B24" s="10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"/>
    </row>
    <row r="25" spans="1:14" ht="12" customHeight="1">
      <c r="A25" s="1"/>
      <c r="B25" s="10"/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9.5" customHeight="1">
      <c r="A26" s="24">
        <v>10</v>
      </c>
      <c r="B26" s="25" t="s">
        <v>37</v>
      </c>
      <c r="C26" s="1"/>
      <c r="D26" s="16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/>
      <c r="B27" s="25"/>
      <c r="C27" s="1"/>
      <c r="D27" s="16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33.75" customHeight="1">
      <c r="A28" s="1"/>
      <c r="B28" s="1"/>
      <c r="C28" s="1"/>
      <c r="D28" s="16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20.100000000000001" customHeight="1">
      <c r="A29" s="24"/>
      <c r="B29" s="28" t="s">
        <v>158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ht="20.100000000000001" customHeight="1">
      <c r="A30" s="24">
        <v>11</v>
      </c>
      <c r="B30" s="25" t="s">
        <v>171</v>
      </c>
      <c r="C30" s="1"/>
      <c r="D30" s="16"/>
      <c r="E30" s="5"/>
      <c r="F30" s="5"/>
      <c r="G30" s="5"/>
      <c r="H30" s="5"/>
      <c r="I30" s="5"/>
      <c r="J30" s="5"/>
      <c r="K30" s="5"/>
      <c r="L30" s="5"/>
      <c r="M30" s="5"/>
      <c r="N30" s="1"/>
    </row>
    <row r="31" spans="1:14" ht="20.100000000000001" customHeight="1">
      <c r="A31" s="24">
        <v>12</v>
      </c>
      <c r="B31" s="25" t="s">
        <v>172</v>
      </c>
      <c r="C31" s="1"/>
      <c r="D31" s="16"/>
      <c r="E31" s="5"/>
      <c r="F31" s="5"/>
      <c r="G31" s="5"/>
      <c r="H31" s="5"/>
      <c r="I31" s="5"/>
      <c r="J31" s="5"/>
      <c r="K31" s="5"/>
      <c r="L31" s="5"/>
      <c r="M31" s="5"/>
      <c r="N31" s="1"/>
    </row>
    <row r="32" spans="1:14" ht="20.100000000000001" customHeight="1">
      <c r="A32" s="24">
        <v>13</v>
      </c>
      <c r="B32" s="25" t="s">
        <v>173</v>
      </c>
      <c r="C32" s="1"/>
      <c r="D32" s="16"/>
      <c r="E32" s="5"/>
      <c r="F32" s="5"/>
      <c r="G32" s="5"/>
      <c r="H32" s="5"/>
      <c r="I32" s="5"/>
      <c r="J32" s="5"/>
      <c r="K32" s="5"/>
      <c r="L32" s="5"/>
      <c r="M32" s="5"/>
      <c r="N32" s="1"/>
    </row>
    <row r="33" spans="1:14" ht="20.100000000000001" customHeight="1">
      <c r="A33" s="24">
        <v>14</v>
      </c>
      <c r="B33" s="25" t="s">
        <v>174</v>
      </c>
      <c r="C33" s="1"/>
      <c r="D33" s="16"/>
      <c r="E33" s="5"/>
      <c r="F33" s="5"/>
      <c r="G33" s="5"/>
      <c r="H33" s="5"/>
      <c r="I33" s="5"/>
      <c r="J33" s="5"/>
      <c r="K33" s="5"/>
      <c r="L33" s="5"/>
      <c r="M33" s="5"/>
      <c r="N33" s="1"/>
    </row>
    <row r="34" spans="1:14" ht="20.100000000000001" customHeight="1">
      <c r="A34" s="24">
        <v>15</v>
      </c>
      <c r="B34" s="25" t="s">
        <v>175</v>
      </c>
      <c r="C34" s="1"/>
      <c r="D34" s="16"/>
      <c r="E34" s="5"/>
      <c r="F34" s="5"/>
      <c r="G34" s="5"/>
      <c r="H34" s="5"/>
      <c r="I34" s="5"/>
      <c r="J34" s="5"/>
      <c r="K34" s="5"/>
      <c r="L34" s="5"/>
      <c r="M34" s="5"/>
      <c r="N34" s="1"/>
    </row>
    <row r="35" spans="1:14" ht="18">
      <c r="A35" s="24">
        <v>16</v>
      </c>
      <c r="B35" s="25" t="s">
        <v>176</v>
      </c>
      <c r="C35" s="1"/>
      <c r="D35" s="16"/>
      <c r="E35" s="5"/>
      <c r="F35" s="5"/>
      <c r="G35" s="5"/>
      <c r="H35" s="5"/>
      <c r="I35" s="5"/>
      <c r="J35" s="5"/>
      <c r="K35" s="5"/>
      <c r="L35" s="5"/>
      <c r="M35" s="5"/>
      <c r="N35" s="1"/>
    </row>
    <row r="36" spans="1:14" ht="18">
      <c r="A36" s="24">
        <v>17</v>
      </c>
      <c r="B36" s="25" t="s">
        <v>177</v>
      </c>
      <c r="C36" s="1"/>
      <c r="D36" s="16"/>
      <c r="E36" s="5"/>
      <c r="F36" s="5"/>
      <c r="G36" s="5"/>
      <c r="H36" s="5"/>
      <c r="I36" s="5"/>
      <c r="J36" s="5"/>
      <c r="K36" s="5"/>
      <c r="L36" s="5"/>
      <c r="M36" s="5"/>
      <c r="N36" s="1"/>
    </row>
    <row r="37" spans="1:14" ht="18">
      <c r="A37" s="24">
        <v>18</v>
      </c>
      <c r="B37" s="25" t="s">
        <v>178</v>
      </c>
      <c r="C37" s="5"/>
      <c r="D37" s="16"/>
      <c r="E37" s="5"/>
      <c r="F37" s="5"/>
      <c r="G37" s="5"/>
      <c r="H37" s="5"/>
      <c r="I37" s="5"/>
      <c r="J37" s="5"/>
      <c r="K37" s="5"/>
      <c r="L37" s="5"/>
      <c r="M37" s="5"/>
      <c r="N37" s="1"/>
    </row>
    <row r="38" spans="1:14" ht="18">
      <c r="A38" s="24">
        <v>19</v>
      </c>
      <c r="B38" s="25" t="s">
        <v>179</v>
      </c>
      <c r="C38" s="5"/>
      <c r="D38" s="16"/>
      <c r="E38" s="5"/>
      <c r="F38" s="5"/>
      <c r="G38" s="5"/>
      <c r="H38" s="5"/>
      <c r="I38" s="5"/>
      <c r="J38" s="5"/>
      <c r="K38" s="5"/>
      <c r="L38" s="5"/>
      <c r="M38" s="5"/>
      <c r="N38" s="1"/>
    </row>
    <row r="39" spans="1:14" ht="18">
      <c r="A39" s="24">
        <v>20</v>
      </c>
      <c r="B39" s="25" t="s">
        <v>19</v>
      </c>
      <c r="C39" s="5"/>
      <c r="D39" s="16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18">
      <c r="A40" s="1"/>
      <c r="B40" s="25"/>
      <c r="C40" s="5"/>
      <c r="D40" s="15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18">
      <c r="A41" s="1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18">
      <c r="A42" s="1"/>
      <c r="B42" s="119" t="s">
        <v>120</v>
      </c>
      <c r="C42" s="5"/>
      <c r="D42" s="5"/>
      <c r="E42" s="5"/>
      <c r="F42" s="15"/>
      <c r="G42" s="15"/>
      <c r="H42" s="15"/>
      <c r="I42" s="5"/>
      <c r="J42" s="5"/>
      <c r="K42" s="5"/>
      <c r="L42" s="5"/>
      <c r="M42" s="5"/>
      <c r="N42" s="1"/>
    </row>
    <row r="43" spans="1:14" ht="8.25" customHeight="1">
      <c r="A43" s="1"/>
      <c r="B43" s="10"/>
      <c r="C43" s="5"/>
      <c r="D43" s="5"/>
      <c r="E43" s="5"/>
      <c r="F43" s="15"/>
      <c r="G43" s="15"/>
      <c r="H43" s="15"/>
      <c r="I43" s="5"/>
      <c r="J43" s="5"/>
      <c r="K43" s="5"/>
      <c r="L43" s="5"/>
      <c r="M43" s="5"/>
      <c r="N43" s="1"/>
    </row>
    <row r="44" spans="1:14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</row>
    <row r="45" spans="1:14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</row>
    <row r="46" spans="1:14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</row>
    <row r="47" spans="1:14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</row>
    <row r="48" spans="1:14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</row>
    <row r="49" spans="2:13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</row>
    <row r="50" spans="2:13" ht="18">
      <c r="B50" s="2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2:13" ht="18">
      <c r="B51" s="2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2:13" ht="18">
      <c r="B52" s="2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2:13" ht="18">
      <c r="B53" s="2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13" ht="18">
      <c r="B54" s="2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2:13" ht="18">
      <c r="B55" s="2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2:13" ht="18">
      <c r="B56" s="2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2:13" ht="18">
      <c r="B57" s="2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2:13" ht="18">
      <c r="B58" s="2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2:13" ht="18">
      <c r="B59" s="2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2:13" ht="18"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3" ht="18"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ht="18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18">
      <c r="B63" s="19"/>
    </row>
    <row r="64" spans="2:13" ht="18">
      <c r="B64" s="19"/>
    </row>
    <row r="65" spans="2:2" ht="18">
      <c r="B65" s="19"/>
    </row>
    <row r="66" spans="2:2" ht="18">
      <c r="B66" s="22"/>
    </row>
    <row r="67" spans="2:2" ht="18">
      <c r="B67" s="22"/>
    </row>
    <row r="68" spans="2:2" ht="18">
      <c r="B68" s="22"/>
    </row>
    <row r="69" spans="2:2" ht="18">
      <c r="B69" s="22"/>
    </row>
    <row r="70" spans="2:2" ht="18">
      <c r="B70" s="22"/>
    </row>
    <row r="71" spans="2:2" ht="18">
      <c r="B71" s="22"/>
    </row>
    <row r="72" spans="2:2" ht="18">
      <c r="B72" s="22"/>
    </row>
  </sheetData>
  <mergeCells count="3">
    <mergeCell ref="B2:M2"/>
    <mergeCell ref="B3:M3"/>
    <mergeCell ref="B7:C7"/>
  </mergeCells>
  <pageMargins left="0.7" right="0.7" top="0.75" bottom="0.75" header="0.3" footer="0.3"/>
  <pageSetup scale="41" orientation="landscape" r:id="rId1"/>
  <headerFooter>
    <oddFooter>&amp;RB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workbookViewId="0">
      <selection activeCell="E16" sqref="E16"/>
    </sheetView>
  </sheetViews>
  <sheetFormatPr defaultRowHeight="15"/>
  <cols>
    <col min="1" max="1" width="6" style="3" customWidth="1"/>
    <col min="2" max="2" width="37" style="23" customWidth="1"/>
    <col min="3" max="3" width="40.140625" style="3" customWidth="1"/>
    <col min="4" max="4" width="4.42578125" style="3" customWidth="1"/>
    <col min="5" max="14" width="15.7109375" style="3" customWidth="1"/>
    <col min="15" max="15" width="2.5703125" style="3" customWidth="1"/>
    <col min="16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>
      <c r="A2" s="1"/>
      <c r="B2" s="178" t="s">
        <v>0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"/>
    </row>
    <row r="3" spans="1:15" ht="27.75">
      <c r="A3" s="1"/>
      <c r="B3" s="179" t="s">
        <v>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4" t="s">
        <v>21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4" t="s">
        <v>21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6.25">
      <c r="A7" s="1"/>
      <c r="B7" s="44" t="s">
        <v>170</v>
      </c>
      <c r="C7" s="44"/>
      <c r="D7" s="4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6.25">
      <c r="A8" s="1"/>
      <c r="B8" s="105" t="s">
        <v>159</v>
      </c>
      <c r="C8" s="162"/>
      <c r="D8" s="162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6.25">
      <c r="A9" s="1"/>
      <c r="B9" s="105"/>
      <c r="C9" s="162"/>
      <c r="D9" s="162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6.25">
      <c r="A10" s="1"/>
      <c r="B10" s="105"/>
      <c r="C10" s="162"/>
      <c r="D10" s="16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6.25">
      <c r="A11" s="1"/>
      <c r="B11" s="1" t="s">
        <v>24</v>
      </c>
      <c r="C11" s="162"/>
      <c r="D11" s="162"/>
      <c r="E11" s="183" t="s">
        <v>123</v>
      </c>
      <c r="F11" s="184"/>
      <c r="G11" s="184"/>
      <c r="H11" s="184"/>
      <c r="I11" s="184"/>
      <c r="J11" s="184"/>
      <c r="K11" s="184"/>
      <c r="L11" s="184"/>
      <c r="M11" s="184"/>
      <c r="N11" s="185"/>
      <c r="O11" s="1"/>
    </row>
    <row r="12" spans="1:15" ht="26.25">
      <c r="A12" s="1"/>
      <c r="B12" s="163" t="s">
        <v>21</v>
      </c>
      <c r="C12" s="162"/>
      <c r="D12" s="122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"/>
    </row>
    <row r="13" spans="1:15" s="9" customFormat="1" ht="54.75">
      <c r="A13" s="5"/>
      <c r="B13" s="186" t="s">
        <v>121</v>
      </c>
      <c r="C13" s="186"/>
      <c r="D13" s="5"/>
      <c r="E13" s="6" t="s">
        <v>102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  <c r="O13" s="5"/>
    </row>
    <row r="14" spans="1:15" s="9" customFormat="1" ht="26.25">
      <c r="A14" s="5"/>
      <c r="B14" s="162"/>
      <c r="C14" s="162"/>
      <c r="D14" s="162"/>
      <c r="E14" s="11"/>
      <c r="F14" s="12"/>
      <c r="G14" s="13"/>
      <c r="H14" s="13"/>
      <c r="I14" s="12"/>
      <c r="J14" s="13"/>
      <c r="K14" s="13"/>
      <c r="L14" s="12"/>
      <c r="M14" s="13"/>
      <c r="N14" s="13"/>
      <c r="O14" s="5"/>
    </row>
    <row r="15" spans="1:15" s="9" customFormat="1" ht="26.25">
      <c r="A15" s="5"/>
      <c r="B15" s="14" t="s">
        <v>160</v>
      </c>
      <c r="C15" s="162"/>
      <c r="D15" s="162"/>
      <c r="E15" s="11"/>
      <c r="F15" s="12"/>
      <c r="G15" s="13"/>
      <c r="H15" s="13"/>
      <c r="I15" s="12"/>
      <c r="J15" s="13"/>
      <c r="K15" s="13"/>
      <c r="L15" s="12"/>
      <c r="M15" s="13"/>
      <c r="N15" s="13"/>
      <c r="O15" s="5"/>
    </row>
    <row r="16" spans="1:15" s="9" customFormat="1" ht="19.5" customHeight="1">
      <c r="A16" s="120">
        <v>1</v>
      </c>
      <c r="B16" s="135" t="s">
        <v>161</v>
      </c>
      <c r="C16" s="121"/>
      <c r="D16" s="25"/>
      <c r="E16" s="11"/>
      <c r="F16" s="12"/>
      <c r="G16" s="13"/>
      <c r="H16" s="13"/>
      <c r="I16" s="12"/>
      <c r="J16" s="13"/>
      <c r="K16" s="13"/>
      <c r="L16" s="12"/>
      <c r="M16" s="13"/>
      <c r="N16" s="13"/>
      <c r="O16" s="5"/>
    </row>
    <row r="17" spans="1:15" ht="19.5" customHeight="1">
      <c r="A17" s="120">
        <v>2</v>
      </c>
      <c r="B17" s="164" t="s">
        <v>162</v>
      </c>
      <c r="C17" s="121"/>
      <c r="D17" s="25"/>
      <c r="E17" s="11"/>
      <c r="F17" s="39"/>
      <c r="G17" s="40"/>
      <c r="H17" s="40"/>
      <c r="I17" s="40"/>
      <c r="J17" s="40"/>
      <c r="K17" s="40"/>
      <c r="L17" s="40"/>
      <c r="M17" s="40"/>
      <c r="N17" s="37"/>
      <c r="O17" s="1"/>
    </row>
    <row r="18" spans="1:15" ht="19.5" customHeight="1">
      <c r="A18" s="65">
        <v>3</v>
      </c>
      <c r="B18" s="187" t="s">
        <v>163</v>
      </c>
      <c r="C18" s="187"/>
      <c r="D18" s="5"/>
      <c r="E18" s="11"/>
      <c r="F18" s="12"/>
      <c r="G18" s="13"/>
      <c r="H18" s="13"/>
      <c r="I18" s="12"/>
      <c r="J18" s="13"/>
      <c r="K18" s="13"/>
      <c r="L18" s="12"/>
      <c r="M18" s="13"/>
      <c r="N18" s="5"/>
      <c r="O18" s="1"/>
    </row>
    <row r="19" spans="1:15" ht="19.5" customHeight="1">
      <c r="A19" s="120">
        <v>4</v>
      </c>
      <c r="B19" s="135" t="s">
        <v>35</v>
      </c>
      <c r="C19" s="121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  <c r="O19" s="1"/>
    </row>
    <row r="20" spans="1:15" ht="36.75" customHeight="1">
      <c r="A20" s="120" t="s">
        <v>21</v>
      </c>
      <c r="B20" s="94" t="s">
        <v>21</v>
      </c>
      <c r="C20" s="121"/>
      <c r="D20" s="25"/>
      <c r="E20" s="16"/>
      <c r="F20" s="5"/>
      <c r="G20" s="5"/>
      <c r="H20" s="5"/>
      <c r="I20" s="5"/>
      <c r="J20" s="5"/>
      <c r="K20" s="5"/>
      <c r="L20" s="5"/>
      <c r="M20" s="5"/>
      <c r="N20" s="5"/>
      <c r="O20" s="1"/>
    </row>
    <row r="21" spans="1:15" ht="19.5" customHeight="1">
      <c r="A21" s="5"/>
      <c r="B21" s="14" t="s">
        <v>164</v>
      </c>
      <c r="C21" s="65"/>
      <c r="D21" s="5"/>
      <c r="E21" s="11"/>
      <c r="F21" s="5"/>
      <c r="G21" s="5"/>
      <c r="H21" s="5"/>
      <c r="I21" s="5"/>
      <c r="J21" s="5"/>
      <c r="K21" s="5"/>
      <c r="L21" s="5"/>
      <c r="M21" s="5"/>
      <c r="N21" s="5"/>
      <c r="O21" s="1"/>
    </row>
    <row r="22" spans="1:15" ht="19.5" customHeight="1">
      <c r="A22" s="120">
        <v>5</v>
      </c>
      <c r="B22" s="135" t="s">
        <v>161</v>
      </c>
      <c r="C22" s="65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  <c r="O22" s="1"/>
    </row>
    <row r="23" spans="1:15" ht="19.5" customHeight="1">
      <c r="A23" s="120">
        <v>6</v>
      </c>
      <c r="B23" s="164" t="s">
        <v>162</v>
      </c>
      <c r="C23" s="121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  <c r="O23" s="1"/>
    </row>
    <row r="24" spans="1:15" ht="19.5" customHeight="1">
      <c r="A24" s="120">
        <v>7</v>
      </c>
      <c r="B24" s="187" t="s">
        <v>163</v>
      </c>
      <c r="C24" s="187"/>
      <c r="D24" s="5"/>
      <c r="E24" s="11"/>
      <c r="F24" s="5"/>
      <c r="G24" s="5"/>
      <c r="H24" s="5"/>
      <c r="I24" s="5"/>
      <c r="J24" s="5"/>
      <c r="K24" s="5"/>
      <c r="L24" s="5"/>
      <c r="M24" s="5"/>
      <c r="N24" s="5"/>
      <c r="O24" s="1"/>
    </row>
    <row r="25" spans="1:15" ht="18" customHeight="1">
      <c r="A25" s="120">
        <v>8</v>
      </c>
      <c r="B25" s="135" t="s">
        <v>35</v>
      </c>
      <c r="C25" s="15"/>
      <c r="D25" s="15"/>
      <c r="E25" s="16"/>
      <c r="F25" s="5"/>
      <c r="G25" s="5"/>
      <c r="H25" s="5"/>
      <c r="I25" s="5"/>
      <c r="J25" s="5"/>
      <c r="K25" s="5"/>
      <c r="L25" s="5"/>
      <c r="M25" s="5"/>
      <c r="N25" s="5"/>
      <c r="O25" s="1"/>
    </row>
    <row r="26" spans="1:15" ht="18" customHeight="1">
      <c r="A26" s="120"/>
      <c r="B26" s="135"/>
      <c r="C26" s="15"/>
      <c r="D26" s="15"/>
      <c r="E26" s="15"/>
      <c r="F26" s="5"/>
      <c r="G26" s="5"/>
      <c r="H26" s="5"/>
      <c r="I26" s="5"/>
      <c r="J26" s="5"/>
      <c r="K26" s="5"/>
      <c r="L26" s="5"/>
      <c r="M26" s="5"/>
      <c r="N26" s="5"/>
      <c r="O26" s="1"/>
    </row>
    <row r="27" spans="1:15" ht="18" customHeight="1">
      <c r="A27" s="120"/>
      <c r="B27" s="135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s="109" customFormat="1" ht="18" customHeight="1">
      <c r="A28" s="146"/>
      <c r="B28" s="145"/>
      <c r="C28" s="146"/>
      <c r="D28" s="146"/>
      <c r="E28" s="140"/>
      <c r="F28" s="101"/>
      <c r="G28" s="101"/>
      <c r="H28" s="101"/>
      <c r="I28" s="101"/>
      <c r="J28" s="101"/>
      <c r="K28" s="101"/>
      <c r="L28" s="101"/>
      <c r="M28" s="101"/>
      <c r="N28" s="101"/>
      <c r="O28" s="1"/>
    </row>
    <row r="29" spans="1:15" s="109" customFormat="1" ht="20.100000000000001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s="109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s="109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s="109" customFormat="1" ht="20.100000000000001" customHeight="1">
      <c r="A32" s="24"/>
      <c r="B32" s="1" t="s">
        <v>24</v>
      </c>
      <c r="C32" s="162"/>
      <c r="D32" s="162"/>
      <c r="E32" s="183" t="s">
        <v>128</v>
      </c>
      <c r="F32" s="184"/>
      <c r="G32" s="184"/>
      <c r="H32" s="184"/>
      <c r="I32" s="184"/>
      <c r="J32" s="184"/>
      <c r="K32" s="184"/>
      <c r="L32" s="184"/>
      <c r="M32" s="184"/>
      <c r="N32" s="185"/>
      <c r="O32" s="1"/>
    </row>
    <row r="33" spans="1:15" s="109" customFormat="1" ht="12" customHeight="1">
      <c r="A33" s="24"/>
      <c r="B33" s="1"/>
      <c r="C33" s="162"/>
      <c r="D33" s="122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"/>
    </row>
    <row r="34" spans="1:15" s="109" customFormat="1" ht="54.75" customHeight="1">
      <c r="A34" s="24"/>
      <c r="B34" s="186" t="s">
        <v>121</v>
      </c>
      <c r="C34" s="186"/>
      <c r="D34" s="5"/>
      <c r="E34" s="6" t="s">
        <v>102</v>
      </c>
      <c r="F34" s="7" t="s">
        <v>3</v>
      </c>
      <c r="G34" s="8" t="s">
        <v>4</v>
      </c>
      <c r="H34" s="8" t="s">
        <v>5</v>
      </c>
      <c r="I34" s="7" t="s">
        <v>6</v>
      </c>
      <c r="J34" s="8" t="s">
        <v>7</v>
      </c>
      <c r="K34" s="8" t="s">
        <v>8</v>
      </c>
      <c r="L34" s="7" t="s">
        <v>9</v>
      </c>
      <c r="M34" s="8" t="s">
        <v>10</v>
      </c>
      <c r="N34" s="8" t="s">
        <v>11</v>
      </c>
      <c r="O34" s="1"/>
    </row>
    <row r="35" spans="1:15" s="109" customFormat="1" ht="26.25" customHeight="1">
      <c r="A35" s="1"/>
      <c r="B35" s="162"/>
      <c r="C35" s="162"/>
      <c r="D35" s="162"/>
      <c r="E35" s="11"/>
      <c r="F35" s="12"/>
      <c r="G35" s="13"/>
      <c r="H35" s="13"/>
      <c r="I35" s="12"/>
      <c r="J35" s="13"/>
      <c r="K35" s="13"/>
      <c r="L35" s="12"/>
      <c r="M35" s="13"/>
      <c r="N35" s="13"/>
      <c r="O35" s="1"/>
    </row>
    <row r="36" spans="1:15" s="109" customFormat="1" ht="20.100000000000001" customHeight="1">
      <c r="A36" s="5"/>
      <c r="B36" s="14" t="s">
        <v>160</v>
      </c>
      <c r="C36" s="121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  <c r="O36" s="1"/>
    </row>
    <row r="37" spans="1:15" s="109" customFormat="1" ht="20.100000000000001" customHeight="1">
      <c r="A37" s="120">
        <v>9</v>
      </c>
      <c r="B37" s="135" t="s">
        <v>161</v>
      </c>
      <c r="C37" s="121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  <c r="O37" s="1"/>
    </row>
    <row r="38" spans="1:15" s="109" customFormat="1" ht="20.100000000000001" customHeight="1">
      <c r="A38" s="120">
        <v>10</v>
      </c>
      <c r="B38" s="164" t="s">
        <v>162</v>
      </c>
      <c r="C38" s="121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  <c r="O38" s="1"/>
    </row>
    <row r="39" spans="1:15" s="109" customFormat="1" ht="20.100000000000001" customHeight="1">
      <c r="A39" s="120">
        <v>11</v>
      </c>
      <c r="B39" s="187" t="s">
        <v>163</v>
      </c>
      <c r="C39" s="187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  <c r="O39" s="1"/>
    </row>
    <row r="40" spans="1:15" s="109" customFormat="1" ht="20.100000000000001" customHeight="1">
      <c r="A40" s="120">
        <v>12</v>
      </c>
      <c r="B40" s="135" t="s">
        <v>35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  <c r="O40" s="1"/>
    </row>
    <row r="41" spans="1:15" s="109" customFormat="1" ht="36.75" customHeight="1">
      <c r="A41" s="24"/>
      <c r="B41" s="94"/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  <c r="O41" s="1"/>
    </row>
    <row r="42" spans="1:15" s="109" customFormat="1" ht="20.100000000000001" customHeight="1">
      <c r="A42" s="5"/>
      <c r="B42" s="14" t="s">
        <v>164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  <c r="O42" s="1"/>
    </row>
    <row r="43" spans="1:15" s="109" customFormat="1" ht="20.100000000000001" customHeight="1">
      <c r="A43" s="120">
        <v>13</v>
      </c>
      <c r="B43" s="135" t="s">
        <v>161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  <c r="O43" s="1"/>
    </row>
    <row r="44" spans="1:15" s="109" customFormat="1" ht="20.100000000000001" customHeight="1">
      <c r="A44" s="120">
        <v>14</v>
      </c>
      <c r="B44" s="164" t="s">
        <v>162</v>
      </c>
      <c r="C44" s="121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  <c r="O44" s="1"/>
    </row>
    <row r="45" spans="1:15" s="109" customFormat="1" ht="20.100000000000001" customHeight="1">
      <c r="A45" s="120">
        <v>15</v>
      </c>
      <c r="B45" s="187" t="s">
        <v>163</v>
      </c>
      <c r="C45" s="187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  <c r="O45" s="1"/>
    </row>
    <row r="46" spans="1:15" s="109" customFormat="1" ht="20.100000000000001" customHeight="1">
      <c r="A46" s="120">
        <v>16</v>
      </c>
      <c r="B46" s="135" t="s">
        <v>35</v>
      </c>
      <c r="C46" s="25"/>
      <c r="D46" s="25"/>
      <c r="E46" s="16"/>
      <c r="F46" s="5"/>
      <c r="G46" s="5"/>
      <c r="H46" s="5"/>
      <c r="I46" s="5"/>
      <c r="J46" s="5"/>
      <c r="K46" s="5"/>
      <c r="L46" s="5"/>
      <c r="M46" s="5"/>
      <c r="N46" s="5"/>
      <c r="O46" s="1"/>
    </row>
    <row r="47" spans="1:15" s="109" customFormat="1" ht="18">
      <c r="A47" s="24" t="s">
        <v>21</v>
      </c>
      <c r="B47" s="135" t="s">
        <v>21</v>
      </c>
      <c r="C47" s="65" t="s">
        <v>21</v>
      </c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  <c r="O47" s="1"/>
    </row>
    <row r="48" spans="1:15" s="109" customFormat="1" ht="18">
      <c r="A48" s="24"/>
      <c r="B48" s="135"/>
      <c r="C48" s="65"/>
      <c r="D48" s="5"/>
      <c r="E48" s="15"/>
      <c r="F48" s="5"/>
      <c r="G48" s="5"/>
      <c r="H48" s="5"/>
      <c r="I48" s="5"/>
      <c r="J48" s="5"/>
      <c r="K48" s="5"/>
      <c r="L48" s="5"/>
      <c r="M48" s="5"/>
      <c r="N48" s="5"/>
      <c r="O48" s="1"/>
    </row>
    <row r="49" spans="2:14" ht="18">
      <c r="B49" s="1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8">
      <c r="B50" s="1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8">
      <c r="B51" s="1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8">
      <c r="B52" s="1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2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2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2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2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mergeCells count="10">
    <mergeCell ref="B24:C24"/>
    <mergeCell ref="E32:N32"/>
    <mergeCell ref="B34:C34"/>
    <mergeCell ref="B39:C39"/>
    <mergeCell ref="B45:C45"/>
    <mergeCell ref="B2:N2"/>
    <mergeCell ref="B3:N3"/>
    <mergeCell ref="E11:N11"/>
    <mergeCell ref="B13:C13"/>
    <mergeCell ref="B18:C18"/>
  </mergeCells>
  <pageMargins left="0.7" right="0.7" top="0.75" bottom="0.75" header="0.3" footer="0.3"/>
  <pageSetup scale="47" orientation="landscape" r:id="rId1"/>
  <headerFooter>
    <oddFooter>&amp;RB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958C04-71A4-4864-9B92-ACE1F3223A57}"/>
</file>

<file path=customXml/itemProps2.xml><?xml version="1.0" encoding="utf-8"?>
<ds:datastoreItem xmlns:ds="http://schemas.openxmlformats.org/officeDocument/2006/customXml" ds:itemID="{62BE9189-EBD5-4297-BC8B-4043DD5D7E54}"/>
</file>

<file path=customXml/itemProps3.xml><?xml version="1.0" encoding="utf-8"?>
<ds:datastoreItem xmlns:ds="http://schemas.openxmlformats.org/officeDocument/2006/customXml" ds:itemID="{12F9B708-5595-4A2E-B776-744F1B92A4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6</vt:i4>
      </vt:variant>
    </vt:vector>
  </HeadingPairs>
  <TitlesOfParts>
    <vt:vector size="20" baseType="lpstr">
      <vt:lpstr>Instructions</vt:lpstr>
      <vt:lpstr>Income Statement-Base</vt:lpstr>
      <vt:lpstr>Balance Sheet-Baseline</vt:lpstr>
      <vt:lpstr>Capital Roll Fwd-Base</vt:lpstr>
      <vt:lpstr>Portfolio Balances-Base</vt:lpstr>
      <vt:lpstr>SF Cum Results-Base</vt:lpstr>
      <vt:lpstr>SF Quarterly Results-Base</vt:lpstr>
      <vt:lpstr>SF SDQ Activity-Base</vt:lpstr>
      <vt:lpstr>SF Delinq Status Tables</vt:lpstr>
      <vt:lpstr>SF MTM Status Tables</vt:lpstr>
      <vt:lpstr>SF Vintage Status Tables </vt:lpstr>
      <vt:lpstr>SF Charge offs MTM LTV Table</vt:lpstr>
      <vt:lpstr>SF Charge offs Vintage Table</vt:lpstr>
      <vt:lpstr>Sheet1</vt:lpstr>
      <vt:lpstr>'Balance Sheet-Baseline'!Print_Area</vt:lpstr>
      <vt:lpstr>'Capital Roll Fwd-Base'!Print_Area</vt:lpstr>
      <vt:lpstr>'Income Statement-Base'!Print_Area</vt:lpstr>
      <vt:lpstr>'Portfolio Balances-Base'!Print_Area</vt:lpstr>
      <vt:lpstr>'SF Quarterly Results-Base'!Print_Area</vt:lpstr>
      <vt:lpstr>'SF SDQ Activity-Base'!Print_Area</vt:lpstr>
    </vt:vector>
  </TitlesOfParts>
  <Company>Federal Housing Finance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FHFA Enterprises Stress Test Templates Baseline</dc:title>
  <dc:creator>williamj</dc:creator>
  <cp:lastModifiedBy>williamj</cp:lastModifiedBy>
  <cp:lastPrinted>2014-10-28T23:29:29Z</cp:lastPrinted>
  <dcterms:created xsi:type="dcterms:W3CDTF">2014-09-18T20:22:41Z</dcterms:created>
  <dcterms:modified xsi:type="dcterms:W3CDTF">2014-11-13T20:47:13Z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