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540" windowWidth="18195" windowHeight="11400" tabRatio="927"/>
  </bookViews>
  <sheets>
    <sheet name="Instructions" sheetId="28" r:id="rId1"/>
    <sheet name="Income Statement-Baseline" sheetId="6" r:id="rId2"/>
    <sheet name="Capital Roll Forward-Baseline" sheetId="10" r:id="rId3"/>
    <sheet name="Portfolio Balances-Baseline" sheetId="12" r:id="rId4"/>
    <sheet name="Credit Overview-Baseline" sheetId="49" r:id="rId5"/>
    <sheet name="Income Statement-Baseline (MF)" sheetId="40" r:id="rId6"/>
    <sheet name="Credit Overview-Baseline (MF)" sheetId="41" r:id="rId7"/>
    <sheet name="MF Key Metrics" sheetId="47" r:id="rId8"/>
    <sheet name="SF Quarterly Results-Baseline" sheetId="14" r:id="rId9"/>
    <sheet name="SF SDQ Activity-Baseline" sheetId="4" r:id="rId10"/>
    <sheet name="SF Delinq Status Tables" sheetId="25" r:id="rId11"/>
    <sheet name="SF MTM Status Tables" sheetId="26" r:id="rId12"/>
    <sheet name="SF Vintage Status Tables " sheetId="27" r:id="rId13"/>
    <sheet name="SF LTV - Credit Score" sheetId="44" r:id="rId14"/>
    <sheet name="SF LTV - LLR" sheetId="53" r:id="rId15"/>
    <sheet name="Vintage-MTMLTV" sheetId="35" r:id="rId16"/>
    <sheet name="Vintage &amp; Del Status" sheetId="36" r:id="rId17"/>
    <sheet name="MTMLTV &amp; Del Status" sheetId="37" r:id="rId18"/>
    <sheet name="CRT" sheetId="46" r:id="rId19"/>
  </sheets>
  <externalReferences>
    <externalReference r:id="rId20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4">#REF!</definedName>
    <definedName name="Credit_Agencies_NonUS" localSheetId="6">#REF!</definedName>
    <definedName name="Credit_Agencies_NonUS" localSheetId="13">#REF!</definedName>
    <definedName name="Credit_Agencies_NonUS">#REF!</definedName>
    <definedName name="Credit_Agencies_NonUS_Total" localSheetId="4">#REF!</definedName>
    <definedName name="Credit_Agencies_NonUS_Total" localSheetId="6">#REF!</definedName>
    <definedName name="Credit_Agencies_NonUS_Total" localSheetId="13">#REF!</definedName>
    <definedName name="Credit_Agencies_NonUS_Total">#REF!</definedName>
    <definedName name="Credit_Agencies_USCommercial" localSheetId="4">#REF!</definedName>
    <definedName name="Credit_Agencies_USCommercial" localSheetId="6">#REF!</definedName>
    <definedName name="Credit_Agencies_USCommercial" localSheetId="13">#REF!</definedName>
    <definedName name="Credit_Agencies_USCommercial">#REF!</definedName>
    <definedName name="Credit_Agencies_USCommercial_Total" localSheetId="4">#REF!</definedName>
    <definedName name="Credit_Agencies_USCommercial_Total" localSheetId="6">#REF!</definedName>
    <definedName name="Credit_Agencies_USCommercial_Total" localSheetId="13">#REF!</definedName>
    <definedName name="Credit_Agencies_USCommercial_Total">#REF!</definedName>
    <definedName name="Credit_Agencies_USResi" localSheetId="4">#REF!</definedName>
    <definedName name="Credit_Agencies_USResi" localSheetId="6">#REF!</definedName>
    <definedName name="Credit_Agencies_USResi" localSheetId="13">#REF!</definedName>
    <definedName name="Credit_Agencies_USResi">#REF!</definedName>
    <definedName name="Credit_Agencies_USResi_Total" localSheetId="4">#REF!</definedName>
    <definedName name="Credit_Agencies_USResi_Total" localSheetId="6">#REF!</definedName>
    <definedName name="Credit_Agencies_USResi_Total" localSheetId="13">#REF!</definedName>
    <definedName name="Credit_Agencies_USResi_Total">#REF!</definedName>
    <definedName name="Credit_Agency_AbsSlideVals" localSheetId="4">#REF!</definedName>
    <definedName name="Credit_Agency_AbsSlideVals" localSheetId="6">#REF!</definedName>
    <definedName name="Credit_Agency_AbsSlideVals" localSheetId="13">#REF!</definedName>
    <definedName name="Credit_Agency_AbsSlideVals">#REF!</definedName>
    <definedName name="Credit_Agency_CS01" localSheetId="4">#REF!</definedName>
    <definedName name="Credit_Agency_CS01" localSheetId="6">#REF!</definedName>
    <definedName name="Credit_Agency_CS01" localSheetId="5">#REF!</definedName>
    <definedName name="Credit_Agency_CS01" localSheetId="13">#REF!</definedName>
    <definedName name="Credit_Agency_CS01">#REF!</definedName>
    <definedName name="Credit_Agency_DV01" localSheetId="4">#REF!</definedName>
    <definedName name="Credit_Agency_DV01" localSheetId="6">#REF!</definedName>
    <definedName name="Credit_Agency_DV01" localSheetId="13">#REF!</definedName>
    <definedName name="Credit_Agency_DV01">#REF!</definedName>
    <definedName name="Credit_Agency_MV" localSheetId="4">#REF!</definedName>
    <definedName name="Credit_Agency_MV" localSheetId="6">#REF!</definedName>
    <definedName name="Credit_Agency_MV" localSheetId="13">#REF!</definedName>
    <definedName name="Credit_Agency_MV">#REF!</definedName>
    <definedName name="Credit_Agency_Prepayments" localSheetId="4">#REF!</definedName>
    <definedName name="Credit_Agency_Prepayments" localSheetId="6">#REF!</definedName>
    <definedName name="Credit_Agency_Prepayments" localSheetId="5">#REF!</definedName>
    <definedName name="Credit_Agency_Prepayments" localSheetId="13">#REF!</definedName>
    <definedName name="Credit_Agency_Prepayments">#REF!</definedName>
    <definedName name="Credit_Agency_Total" localSheetId="4">#REF!</definedName>
    <definedName name="Credit_Agency_Total" localSheetId="6">#REF!</definedName>
    <definedName name="Credit_Agency_Total" localSheetId="13">#REF!</definedName>
    <definedName name="Credit_Agency_Total">#REF!</definedName>
    <definedName name="Credit_Munis_AbsSlideVals" localSheetId="4">#REF!</definedName>
    <definedName name="Credit_Munis_AbsSlideVals" localSheetId="6">#REF!</definedName>
    <definedName name="Credit_Munis_AbsSlideVals" localSheetId="13">#REF!</definedName>
    <definedName name="Credit_Munis_AbsSlideVals">#REF!</definedName>
    <definedName name="Credit_Munis_Bonds" localSheetId="4">#REF!</definedName>
    <definedName name="Credit_Munis_Bonds" localSheetId="6">#REF!</definedName>
    <definedName name="Credit_Munis_Bonds" localSheetId="13">#REF!</definedName>
    <definedName name="Credit_Munis_Bonds">#REF!</definedName>
    <definedName name="Credit_Munis_Bonds_Tenors" localSheetId="4">#REF!</definedName>
    <definedName name="Credit_Munis_Bonds_Tenors" localSheetId="6">#REF!</definedName>
    <definedName name="Credit_Munis_Bonds_Tenors" localSheetId="13">#REF!</definedName>
    <definedName name="Credit_Munis_Bonds_Tenors">#REF!</definedName>
    <definedName name="Credit_Munis_CDS" localSheetId="4">#REF!</definedName>
    <definedName name="Credit_Munis_CDS" localSheetId="6">#REF!</definedName>
    <definedName name="Credit_Munis_CDS" localSheetId="13">#REF!</definedName>
    <definedName name="Credit_Munis_CDS">#REF!</definedName>
    <definedName name="Credit_Munis_CDS_Tenors" localSheetId="4">#REF!</definedName>
    <definedName name="Credit_Munis_CDS_Tenors" localSheetId="6">#REF!</definedName>
    <definedName name="Credit_Munis_CDS_Tenors" localSheetId="13">#REF!</definedName>
    <definedName name="Credit_Munis_CDS_Tenors">#REF!</definedName>
    <definedName name="Credit_Munis_CS01" localSheetId="4">#REF!</definedName>
    <definedName name="Credit_Munis_CS01" localSheetId="6">#REF!</definedName>
    <definedName name="Credit_Munis_CS01" localSheetId="5">#REF!</definedName>
    <definedName name="Credit_Munis_CS01" localSheetId="13">#REF!</definedName>
    <definedName name="Credit_Munis_CS01">#REF!</definedName>
    <definedName name="Credit_Munis_DV01" localSheetId="4">#REF!</definedName>
    <definedName name="Credit_Munis_DV01" localSheetId="6">#REF!</definedName>
    <definedName name="Credit_Munis_DV01" localSheetId="5">#REF!</definedName>
    <definedName name="Credit_Munis_DV01" localSheetId="13">#REF!</definedName>
    <definedName name="Credit_Munis_DV01">#REF!</definedName>
    <definedName name="Credit_Munis_Indices" localSheetId="4">#REF!</definedName>
    <definedName name="Credit_Munis_Indices" localSheetId="6">#REF!</definedName>
    <definedName name="Credit_Munis_Indices" localSheetId="13">#REF!</definedName>
    <definedName name="Credit_Munis_Indices">#REF!</definedName>
    <definedName name="Credit_Munis_Indices_Tenors" localSheetId="4">#REF!</definedName>
    <definedName name="Credit_Munis_Indices_Tenors" localSheetId="6">#REF!</definedName>
    <definedName name="Credit_Munis_Indices_Tenors" localSheetId="13">#REF!</definedName>
    <definedName name="Credit_Munis_Indices_Tenors">#REF!</definedName>
    <definedName name="Credit_Munis_Loans" localSheetId="4">#REF!</definedName>
    <definedName name="Credit_Munis_Loans" localSheetId="6">#REF!</definedName>
    <definedName name="Credit_Munis_Loans" localSheetId="13">#REF!</definedName>
    <definedName name="Credit_Munis_Loans">#REF!</definedName>
    <definedName name="Credit_Munis_Loans_Tenors" localSheetId="4">#REF!</definedName>
    <definedName name="Credit_Munis_Loans_Tenors" localSheetId="6">#REF!</definedName>
    <definedName name="Credit_Munis_Loans_Tenors" localSheetId="13">#REF!</definedName>
    <definedName name="Credit_Munis_Loans_Tenors">#REF!</definedName>
    <definedName name="Credit_Munis_MV" localSheetId="4">#REF!</definedName>
    <definedName name="Credit_Munis_MV" localSheetId="6">#REF!</definedName>
    <definedName name="Credit_Munis_MV" localSheetId="13">#REF!</definedName>
    <definedName name="Credit_Munis_MV">#REF!</definedName>
    <definedName name="Credit_Munis_Other" localSheetId="4">#REF!</definedName>
    <definedName name="Credit_Munis_Other" localSheetId="6">#REF!</definedName>
    <definedName name="Credit_Munis_Other" localSheetId="13">#REF!</definedName>
    <definedName name="Credit_Munis_Other">#REF!</definedName>
    <definedName name="Credit_Munis_Other_Tenors" localSheetId="4">#REF!</definedName>
    <definedName name="Credit_Munis_Other_Tenors" localSheetId="6">#REF!</definedName>
    <definedName name="Credit_Munis_Other_Tenors" localSheetId="13">#REF!</definedName>
    <definedName name="Credit_Munis_Other_Tenors">#REF!</definedName>
    <definedName name="Credit_Munis_RelSlideVals" localSheetId="4">#REF!</definedName>
    <definedName name="Credit_Munis_RelSlideVals" localSheetId="6">#REF!</definedName>
    <definedName name="Credit_Munis_RelSlideVals" localSheetId="13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2">'Capital Roll Forward-Baseline'!$A$1:$P$44</definedName>
    <definedName name="_xlnm.Print_Area" localSheetId="4">'Credit Overview-Baseline'!$A$1:$N$29</definedName>
    <definedName name="_xlnm.Print_Area" localSheetId="6">'Credit Overview-Baseline (MF)'!$A$1:$N$29</definedName>
    <definedName name="_xlnm.Print_Area" localSheetId="5">'Income Statement-Baseline (MF)'!$B$1:$P$39</definedName>
    <definedName name="_xlnm.Print_Area" localSheetId="13">'SF LTV - Credit Score'!$A$1:$Q$26</definedName>
    <definedName name="_xlnm.Print_Area" localSheetId="14">'SF LTV - LLR'!$A$1:$Q$43</definedName>
    <definedName name="_xlnm.Print_Area" localSheetId="8">'SF Quarterly Results-Baseline'!$A$1:$O$74</definedName>
    <definedName name="_xlnm.Print_Area" localSheetId="15">'Vintage-MTMLTV'!$A$1:$N$46</definedName>
    <definedName name="SubmissionDate">'[1]Cover Sheet'!$C$8</definedName>
    <definedName name="TemplateName">[1]Units!$A$11</definedName>
  </definedNames>
  <calcPr calcId="162913"/>
</workbook>
</file>

<file path=xl/sharedStrings.xml><?xml version="1.0" encoding="utf-8"?>
<sst xmlns="http://schemas.openxmlformats.org/spreadsheetml/2006/main" count="900" uniqueCount="267">
  <si>
    <t xml:space="preserve">Enterprise Dodd-Frank Stress Test Template
</t>
  </si>
  <si>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</si>
  <si>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</si>
  <si>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</si>
  <si>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</si>
  <si>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</si>
  <si>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</si>
  <si>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</si>
  <si>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</si>
  <si>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</si>
  <si>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</si>
  <si>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</si>
  <si>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</si>
  <si>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</si>
  <si>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Credit losses</t>
  </si>
  <si>
    <t>REO (foreclosed property exp.)</t>
  </si>
  <si>
    <t>Net charge-offs</t>
  </si>
  <si>
    <t>Provision for credit losses</t>
  </si>
  <si>
    <t>SOP 03-3 losses, net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</si>
  <si>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</si>
  <si>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</si>
  <si>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</si>
  <si>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</si>
  <si>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</si>
  <si>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</si>
  <si>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</si>
  <si>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</si>
  <si>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</si>
  <si>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</si>
  <si>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</si>
  <si>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</si>
  <si>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</si>
  <si>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</si>
  <si>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</si>
  <si>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</si>
  <si>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</si>
  <si>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</si>
  <si>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</si>
  <si>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</si>
  <si>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</si>
  <si>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</si>
  <si>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</si>
  <si>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</si>
  <si>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Extraordinary gains (losses), net of tax effect</t>
  </si>
  <si>
    <t xml:space="preserve">Global market shock impact on available-for-sale securities </t>
  </si>
  <si>
    <t>Other comprehensive income</t>
  </si>
  <si>
    <t>Deferred tax assets, net of allowance</t>
  </si>
  <si>
    <t>CAPITAL</t>
  </si>
  <si>
    <t>Beginning capital</t>
  </si>
  <si>
    <t>Senior preferred Treasury draw (prior period)</t>
  </si>
  <si>
    <t>Less: Dividends</t>
  </si>
  <si>
    <t>Other capital actions</t>
  </si>
  <si>
    <t>Change in AOCI</t>
  </si>
  <si>
    <t>Change in non-controlling/minority interest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</si>
  <si>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</si>
  <si>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</si>
  <si>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</si>
  <si>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</si>
  <si>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</si>
  <si>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</si>
  <si>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</si>
  <si>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Most       Recent Quarter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</si>
  <si>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</si>
  <si>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</si>
  <si>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</si>
  <si>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</si>
  <si>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</si>
  <si>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</si>
  <si>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</si>
  <si>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</si>
  <si>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</si>
  <si>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</si>
  <si>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End of Quarter Projected Charge-Offs (Undiscounted $s)</t>
  </si>
  <si>
    <t>2004 and prior</t>
  </si>
  <si>
    <t xml:space="preserve">NOTE: Seriously delinquent loans are 90 days or more delinquent, or in the process of foreclosure. </t>
  </si>
  <si>
    <t>Loan Status</t>
  </si>
  <si>
    <t>End of Quarter Unpaid Principal Balance (UPB)</t>
  </si>
  <si>
    <t>Provision for Credit Losses</t>
  </si>
  <si>
    <t xml:space="preserve">Loan Loss Reserve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</si>
  <si>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</si>
  <si>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</si>
  <si>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</si>
  <si>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</si>
  <si>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</si>
  <si>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</si>
  <si>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</si>
  <si>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</si>
  <si>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</si>
  <si>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</si>
  <si>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Stress Test Template Instructions</t>
  </si>
  <si>
    <t>RETAINED PORTFOLIO</t>
  </si>
  <si>
    <t>Total retained portfolio</t>
  </si>
  <si>
    <t>FAS 5 Loan Loss Reserve</t>
  </si>
  <si>
    <t>FAS 114 Loan Loss Reserve</t>
  </si>
  <si>
    <t xml:space="preserve">    Concessions in FAS 114 Loan Loss Reserve</t>
  </si>
  <si>
    <t>MODIFIED LOANS</t>
  </si>
  <si>
    <t xml:space="preserve">Current  </t>
  </si>
  <si>
    <t>NON-MODIFIED LOANS</t>
  </si>
  <si>
    <t>Delinquency Status - CURRENT BOOK</t>
  </si>
  <si>
    <t>Vintage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</si>
  <si>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</si>
  <si>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</si>
  <si>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</si>
  <si>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</si>
  <si>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</si>
  <si>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Counterparty default losses</t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</si>
  <si>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</si>
  <si>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</si>
  <si>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</si>
  <si>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</si>
  <si>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</si>
  <si>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</si>
  <si>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</si>
  <si>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</si>
  <si>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</si>
  <si>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</si>
  <si>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REO (foreclosed property expense)</t>
  </si>
  <si>
    <t>Pre-Tax income (loss)</t>
  </si>
  <si>
    <t>Net income (loss)</t>
  </si>
  <si>
    <t>Comprehensive income (loss)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</si>
  <si>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</si>
  <si>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</si>
  <si>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</si>
  <si>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</si>
  <si>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</si>
  <si>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</si>
  <si>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</si>
  <si>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</si>
  <si>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</si>
  <si>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</si>
  <si>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Migrate to &lt;=80%</t>
  </si>
  <si>
    <t>Migrate to 80% - 100%</t>
  </si>
  <si>
    <t>Migrate to &gt;100%</t>
  </si>
  <si>
    <t>Vintage and MTMLTV Status - CURRENT BOOK</t>
  </si>
  <si>
    <t>Migrate to Modified Current</t>
  </si>
  <si>
    <t>Vintage and Delinquency Status - CURRENT BOOK</t>
  </si>
  <si>
    <t>MTMLTV and Delinquency Status - CURRENT BOOK</t>
  </si>
  <si>
    <t>Commercial Mortgage-backed Securities (CMBS)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</si>
  <si>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</si>
  <si>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</si>
  <si>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</si>
  <si>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</si>
  <si>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</si>
  <si>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</si>
  <si>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</si>
  <si>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PAYMENTS FROM PRIVATE MORTGAGE INSURERS (after haircut) ($s in millions)</t>
  </si>
  <si>
    <t>Cumulative
Charge-offs</t>
  </si>
  <si>
    <t>Migrate to Modified
&lt;90 Days</t>
  </si>
  <si>
    <t>Migrate to Modified
SDQ</t>
  </si>
  <si>
    <t>Migrate to
Non-Modified
Current</t>
  </si>
  <si>
    <t>Migrate to
Non-Modified
&lt;90 Days</t>
  </si>
  <si>
    <t>Migrate to
Non-Modified
SDQ</t>
  </si>
  <si>
    <t>Provision
for
Credit Losses</t>
  </si>
  <si>
    <t>Private Label Securities (PLS)</t>
  </si>
  <si>
    <t>2015</t>
  </si>
  <si>
    <r>
      <t>2. Reported numbers should reflect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12/31/2016 </t>
    </r>
    <r>
      <rPr>
        <sz val="11"/>
        <color theme="1"/>
        <rFont val="Calibri"/>
        <family val="2"/>
        <scheme val="minor"/>
      </rPr>
      <t xml:space="preserve">start date. </t>
    </r>
  </si>
  <si>
    <t>Inflows</t>
  </si>
  <si>
    <t>End of Quarter (UPB)</t>
  </si>
  <si>
    <t>Cumulative Unpaid Principal Balance (UPB)</t>
  </si>
  <si>
    <t>Loan Status at 12/31/16</t>
  </si>
  <si>
    <r>
      <t>Cumulative Defaults</t>
    </r>
    <r>
      <rPr>
        <vertAlign val="superscript"/>
        <sz val="14"/>
        <color theme="1"/>
        <rFont val="Arial"/>
        <family val="2"/>
      </rPr>
      <t>1</t>
    </r>
  </si>
  <si>
    <r>
      <t>Cumulative Prepays</t>
    </r>
    <r>
      <rPr>
        <vertAlign val="superscript"/>
        <sz val="14"/>
        <color theme="1"/>
        <rFont val="Arial"/>
        <family val="2"/>
      </rPr>
      <t>2</t>
    </r>
  </si>
  <si>
    <r>
      <t>Run-off</t>
    </r>
    <r>
      <rPr>
        <vertAlign val="superscript"/>
        <sz val="14"/>
        <color theme="1"/>
        <rFont val="Arial"/>
        <family val="2"/>
      </rPr>
      <t>3</t>
    </r>
  </si>
  <si>
    <r>
      <t>Other</t>
    </r>
    <r>
      <rPr>
        <vertAlign val="superscript"/>
        <sz val="14"/>
        <color theme="1"/>
        <rFont val="Arial"/>
        <family val="2"/>
      </rPr>
      <t>4</t>
    </r>
  </si>
  <si>
    <t>CURRENT BOOK (as of 12/31/16)</t>
  </si>
  <si>
    <t>(Provision) benefit for federal income taxes</t>
  </si>
  <si>
    <t>Ending capital (deficit)</t>
  </si>
  <si>
    <t>Management and guaranty fee income</t>
  </si>
  <si>
    <t>Other non-interest income</t>
  </si>
  <si>
    <t>Gains (losses) on loans</t>
  </si>
  <si>
    <t xml:space="preserve">Other fair value gains (losses) </t>
  </si>
  <si>
    <t>Provision (benefit) for federal income taxes</t>
  </si>
  <si>
    <t>Provison (benefit) for loan losses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</si>
  <si>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</si>
  <si>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</si>
  <si>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</si>
  <si>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</si>
  <si>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</si>
  <si>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</si>
  <si>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</si>
  <si>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</si>
  <si>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</si>
  <si>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</si>
  <si>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</si>
  <si>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</si>
  <si>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</si>
  <si>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</si>
  <si>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CAS/STACR</t>
  </si>
  <si>
    <t>Interest Expense</t>
  </si>
  <si>
    <t>Fair Value Gain (Loss)</t>
  </si>
  <si>
    <t>Other Expenses</t>
  </si>
  <si>
    <t>Recoveries</t>
  </si>
  <si>
    <t>CIRT/ACIS Premiums</t>
  </si>
  <si>
    <t>Total Income (Loss)</t>
  </si>
  <si>
    <t>Reference Pool (Quarter)</t>
  </si>
  <si>
    <t>Outstanding Reference Pool</t>
  </si>
  <si>
    <t>Securitization volume</t>
  </si>
  <si>
    <t>Single-family</t>
  </si>
  <si>
    <t>Multifamily</t>
  </si>
  <si>
    <t>Global market shock impact on trading securities and held-for-sale loans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</si>
  <si>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</si>
  <si>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</si>
  <si>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 xml:space="preserve">Use LTV and credit score as of December 31, 2016 </t>
  </si>
  <si>
    <t>Total Assets</t>
  </si>
  <si>
    <r>
      <t>Other</t>
    </r>
    <r>
      <rPr>
        <vertAlign val="superscript"/>
        <sz val="14"/>
        <color theme="1"/>
        <rFont val="Arial"/>
        <family val="2"/>
      </rPr>
      <t>1</t>
    </r>
  </si>
  <si>
    <t>Loan Loss Reserves as of 12/31/16</t>
  </si>
  <si>
    <t>OTHER</t>
  </si>
  <si>
    <t>Loan Loss Reserves at 3/31/19 (end of nine quarters)</t>
  </si>
  <si>
    <t>CIRT/ACIS Transactions</t>
  </si>
  <si>
    <t>CAS/STACR Debt Issuances</t>
  </si>
  <si>
    <t>Total multifamily market volume (industry)</t>
  </si>
  <si>
    <t>Enterprise market share percentage</t>
  </si>
  <si>
    <r>
      <t>Liquidation volume</t>
    </r>
    <r>
      <rPr>
        <vertAlign val="superscript"/>
        <sz val="14"/>
        <rFont val="Arial"/>
        <family val="2"/>
      </rPr>
      <t>1</t>
    </r>
  </si>
  <si>
    <t>New acquisition volume</t>
  </si>
  <si>
    <t>Guaranty portfolio balance</t>
  </si>
  <si>
    <t>Loans and securities held in portfolio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</si>
  <si>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</si>
  <si>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</si>
  <si>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</si>
  <si>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r>
      <rPr>
        <vertAlign val="superscript"/>
        <sz val="12.5"/>
        <color theme="1"/>
        <rFont val="Arial"/>
        <family val="2"/>
      </rPr>
      <t xml:space="preserve">2 </t>
    </r>
    <r>
      <rPr>
        <sz val="12.5"/>
        <color theme="1"/>
        <rFont val="Arial"/>
        <family val="2"/>
      </rPr>
      <t xml:space="preserve">Amount includes the impact of all troubled debt restructuring (TDR) related impairments. 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</si>
  <si>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</si>
  <si>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</si>
  <si>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</si>
  <si>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and gains from partnership investments.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</si>
  <si>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</si>
  <si>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</si>
  <si>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t>Use LTV and credit score as of December 31, 2016.</t>
  </si>
  <si>
    <r>
      <rPr>
        <vertAlign val="superscript"/>
        <sz val="12"/>
        <color theme="1"/>
        <rFont val="Arial"/>
        <family val="2"/>
      </rPr>
      <t xml:space="preserve">1 </t>
    </r>
    <r>
      <rPr>
        <sz val="12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</si>
  <si>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 xml:space="preserve">2 </t>
    </r>
    <r>
      <rPr>
        <sz val="12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</si>
  <si>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</si>
  <si>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Amount includes NPL sales and other miscellaneous items.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</si>
  <si>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</si>
  <si>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</si>
  <si>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 xml:space="preserve">1 </t>
    </r>
    <r>
      <rPr>
        <sz val="14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</si>
  <si>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</si>
  <si>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</si>
  <si>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4"/>
        <color theme="1"/>
        <rFont val="Arial"/>
        <family val="2"/>
      </rPr>
      <t>4</t>
    </r>
    <r>
      <rPr>
        <sz val="14"/>
        <color theme="1"/>
        <rFont val="Arial"/>
        <family val="2"/>
      </rPr>
      <t xml:space="preserve"> Amount includes NPL sales and other miscellaneous items.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</si>
  <si>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</si>
  <si>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</si>
  <si>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</si>
  <si>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</si>
  <si>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</si>
  <si>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</si>
  <si>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</si>
  <si>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</si>
  <si>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</si>
  <si>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</si>
  <si>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</si>
  <si>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</si>
  <si>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</si>
  <si>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</si>
  <si>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</si>
  <si>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</si>
  <si>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>Income Statement (BASELINE)</t>
  </si>
  <si>
    <t>Capital Roll Forward (BASELINE)</t>
  </si>
  <si>
    <t>Portfolio Balances (BASELINE)</t>
  </si>
  <si>
    <t>Credit Overview - Quarterly (BASELINE)
(includes single-family and multifamily)</t>
  </si>
  <si>
    <t>Multifamily - Income Statement (BASELINE)</t>
  </si>
  <si>
    <t>Multifamily Credit Overview - Quarterly (BASELINE)</t>
  </si>
  <si>
    <t>Multifamily Key Metrics (BASELINE)</t>
  </si>
  <si>
    <t>Single-Family Credit Overview - Quarterly (BASELINE)</t>
  </si>
  <si>
    <t>Single-Family Credit Overview - Quarterly  (BASELINE)</t>
  </si>
  <si>
    <t>Single-Family Credit Summary (BASELINE)</t>
  </si>
  <si>
    <t>Single-Family - 9 Quarter Cumulative Credit Losses (BASELINE)</t>
  </si>
  <si>
    <t>Single-Family - Loan Loss Reserves (BASELINE)</t>
  </si>
  <si>
    <t>Credit Risk Transfers - Quarterly  (BASELINE)</t>
  </si>
  <si>
    <t>Mark-to-Market Loan-to-Value - CURRENT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</si>
</sst>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</numFmts>
  <fonts count="1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.5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6"/>
      <color theme="1"/>
      <name val="Arial"/>
      <family val="2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u val="singleAccounting"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1" fillId="15" borderId="0" xfId="0" applyFont="1" applyFill="1" applyAlignment="1">
      <alignment horizontal="center" vertical="top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2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45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46" fillId="0" borderId="0" xfId="0" applyFont="1"/>
    <xf numFmtId="0" fontId="146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0" fontId="147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8" fillId="15" borderId="0" xfId="0" applyFont="1" applyFill="1"/>
    <xf numFmtId="0" fontId="149" fillId="15" borderId="0" xfId="0" applyFont="1" applyFill="1"/>
    <xf numFmtId="0" fontId="149" fillId="15" borderId="0" xfId="0" applyFont="1" applyFill="1" applyAlignment="1">
      <alignment horizontal="left"/>
    </xf>
    <xf numFmtId="0" fontId="4" fillId="15" borderId="0" xfId="0" applyFont="1" applyFill="1" applyAlignment="1">
      <alignment horizontal="center" vertical="center"/>
    </xf>
    <xf numFmtId="43" fontId="6" fillId="15" borderId="0" xfId="1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left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4" fillId="15" borderId="0" xfId="0" applyFont="1" applyFill="1" applyBorder="1" applyAlignment="1">
      <alignment vertical="center"/>
    </xf>
    <xf numFmtId="0" fontId="4" fillId="59" borderId="0" xfId="0" applyFont="1" applyFill="1" applyBorder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43" fontId="40" fillId="59" borderId="0" xfId="1" applyFont="1" applyFill="1" applyBorder="1" applyAlignment="1">
      <alignment horizontal="left" vertical="center"/>
    </xf>
    <xf numFmtId="272" fontId="40" fillId="59" borderId="0" xfId="1" applyNumberFormat="1" applyFont="1" applyFill="1" applyBorder="1" applyAlignment="1">
      <alignment horizontal="left" vertical="center"/>
    </xf>
    <xf numFmtId="0" fontId="4" fillId="15" borderId="0" xfId="0" quotePrefix="1" applyFont="1" applyFill="1" applyBorder="1" applyAlignment="1">
      <alignment vertical="center"/>
    </xf>
    <xf numFmtId="0" fontId="150" fillId="15" borderId="51" xfId="0" applyFont="1" applyFill="1" applyBorder="1" applyAlignment="1" applyProtection="1">
      <alignment horizontal="center"/>
    </xf>
    <xf numFmtId="0" fontId="150" fillId="15" borderId="0" xfId="0" applyFont="1" applyFill="1" applyBorder="1" applyAlignment="1" applyProtection="1">
      <alignment horizontal="center"/>
    </xf>
    <xf numFmtId="0" fontId="150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51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4" fillId="59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/>
    </xf>
    <xf numFmtId="0" fontId="4" fillId="15" borderId="0" xfId="0" applyFont="1" applyFill="1" applyBorder="1" applyAlignment="1">
      <alignment horizontal="left" vertical="center"/>
    </xf>
    <xf numFmtId="0" fontId="137" fillId="15" borderId="0" xfId="0" applyFont="1" applyFill="1"/>
    <xf numFmtId="0" fontId="0" fillId="0" borderId="0" xfId="0" applyFill="1"/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0" fontId="154" fillId="0" borderId="0" xfId="0" applyFont="1" applyFill="1" applyBorder="1" applyAlignment="1"/>
    <xf numFmtId="43" fontId="40" fillId="0" borderId="0" xfId="1" applyFont="1" applyFill="1" applyBorder="1" applyAlignment="1">
      <alignment horizontal="left" vertical="center"/>
    </xf>
    <xf numFmtId="0" fontId="157" fillId="15" borderId="0" xfId="0" applyFont="1" applyFill="1" applyAlignment="1">
      <alignment horizontal="left" vertical="top"/>
    </xf>
    <xf numFmtId="0" fontId="157" fillId="15" borderId="0" xfId="0" applyFont="1" applyFill="1"/>
    <xf numFmtId="0" fontId="157" fillId="0" borderId="0" xfId="0" applyFont="1"/>
    <xf numFmtId="0" fontId="156" fillId="15" borderId="0" xfId="0" applyFont="1" applyFill="1"/>
    <xf numFmtId="0" fontId="137" fillId="15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61" borderId="0" xfId="0" applyFont="1" applyFill="1" applyBorder="1"/>
    <xf numFmtId="0" fontId="158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0" borderId="4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61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43" fontId="6" fillId="0" borderId="47" xfId="1" applyFont="1" applyFill="1" applyBorder="1" applyAlignment="1">
      <alignment horizontal="center" wrapText="1"/>
    </xf>
    <xf numFmtId="0" fontId="4" fillId="15" borderId="0" xfId="0" quotePrefix="1" applyFont="1" applyFill="1" applyBorder="1" applyAlignment="1">
      <alignment horizontal="left" vertical="center"/>
    </xf>
    <xf numFmtId="43" fontId="4" fillId="0" borderId="0" xfId="0" applyNumberFormat="1" applyFont="1"/>
    <xf numFmtId="0" fontId="6" fillId="59" borderId="0" xfId="0" applyFont="1" applyFill="1"/>
    <xf numFmtId="0" fontId="5" fillId="15" borderId="0" xfId="0" applyFont="1" applyFill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2" fontId="4" fillId="0" borderId="0" xfId="0" applyNumberFormat="1" applyFont="1" applyAlignment="1">
      <alignment horizontal="center"/>
    </xf>
    <xf numFmtId="272" fontId="159" fillId="0" borderId="0" xfId="0" applyNumberFormat="1" applyFont="1" applyAlignment="1">
      <alignment horizontal="center"/>
    </xf>
    <xf numFmtId="0" fontId="2" fillId="0" borderId="0" xfId="0" quotePrefix="1" applyFont="1"/>
    <xf numFmtId="9" fontId="2" fillId="0" borderId="0" xfId="4040" applyFont="1"/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0" fontId="4" fillId="0" borderId="4" xfId="0" applyFont="1" applyFill="1" applyBorder="1"/>
    <xf numFmtId="274" fontId="6" fillId="59" borderId="4" xfId="1" applyNumberFormat="1" applyFont="1" applyFill="1" applyBorder="1" applyAlignment="1">
      <alignment vertical="center"/>
    </xf>
    <xf numFmtId="0" fontId="141" fillId="15" borderId="0" xfId="0" applyFont="1" applyFill="1" applyAlignment="1">
      <alignment horizontal="right" vertical="top"/>
    </xf>
    <xf numFmtId="0" fontId="5" fillId="15" borderId="0" xfId="0" applyFont="1" applyFill="1" applyAlignment="1">
      <alignment horizontal="left"/>
    </xf>
    <xf numFmtId="274" fontId="6" fillId="0" borderId="4" xfId="1" applyNumberFormat="1" applyFont="1" applyFill="1" applyBorder="1" applyAlignment="1">
      <alignment vertical="center"/>
    </xf>
    <xf numFmtId="272" fontId="40" fillId="0" borderId="0" xfId="1" applyNumberFormat="1" applyFont="1" applyFill="1" applyBorder="1" applyAlignment="1">
      <alignment horizontal="left" vertical="center"/>
    </xf>
    <xf numFmtId="273" fontId="40" fillId="0" borderId="4" xfId="0" applyNumberFormat="1" applyFont="1" applyFill="1" applyBorder="1" applyAlignment="1">
      <alignment vertical="center"/>
    </xf>
    <xf numFmtId="273" fontId="40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 wrapText="1"/>
    </xf>
    <xf numFmtId="43" fontId="6" fillId="0" borderId="4" xfId="1" applyFont="1" applyFill="1" applyBorder="1" applyAlignment="1">
      <alignment horizontal="center" wrapText="1"/>
    </xf>
    <xf numFmtId="0" fontId="40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top"/>
    </xf>
    <xf numFmtId="0" fontId="137" fillId="0" borderId="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 wrapText="1"/>
    </xf>
    <xf numFmtId="0" fontId="4" fillId="0" borderId="47" xfId="0" applyFont="1" applyFill="1" applyBorder="1" applyAlignment="1">
      <alignment horizontal="center" wrapText="1"/>
    </xf>
    <xf numFmtId="0" fontId="150" fillId="15" borderId="48" xfId="0" applyFont="1" applyFill="1" applyBorder="1" applyAlignment="1" applyProtection="1">
      <alignment horizontal="center"/>
    </xf>
    <xf numFmtId="0" fontId="150" fillId="15" borderId="49" xfId="0" applyFont="1" applyFill="1" applyBorder="1" applyAlignment="1" applyProtection="1">
      <alignment horizontal="center"/>
    </xf>
    <xf numFmtId="0" fontId="150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36" fillId="15" borderId="3" xfId="0" applyFont="1" applyFill="1" applyBorder="1" applyAlignment="1">
      <alignment horizontal="left" wrapText="1"/>
    </xf>
    <xf numFmtId="0" fontId="5" fillId="15" borderId="3" xfId="0" applyFont="1" applyFill="1" applyBorder="1" applyAlignment="1">
      <alignment horizontal="left" wrapText="1"/>
    </xf>
    <xf numFmtId="43" fontId="6" fillId="0" borderId="45" xfId="1" applyFont="1" applyFill="1" applyBorder="1" applyAlignment="1">
      <alignment horizontal="center" vertical="center"/>
    </xf>
    <xf numFmtId="43" fontId="6" fillId="0" borderId="32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43" fontId="6" fillId="15" borderId="45" xfId="1" applyFont="1" applyFill="1" applyBorder="1" applyAlignment="1">
      <alignment horizontal="center" vertical="center"/>
    </xf>
    <xf numFmtId="43" fontId="6" fillId="15" borderId="32" xfId="1" applyFont="1" applyFill="1" applyBorder="1" applyAlignment="1">
      <alignment horizontal="center" vertical="center"/>
    </xf>
    <xf numFmtId="43" fontId="6" fillId="15" borderId="46" xfId="1" applyFont="1" applyFill="1" applyBorder="1" applyAlignment="1">
      <alignment horizontal="center" vertical="center"/>
    </xf>
    <xf numFmtId="0" fontId="137" fillId="15" borderId="3" xfId="0" applyFont="1" applyFill="1" applyBorder="1" applyAlignment="1">
      <alignment horizont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/>
    </xf>
  </cellXfs>
  <cellStyles count="4041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0" xfId="3719"/>
    <cellStyle name="Normal2" xfId="3720"/>
    <cellStyle name="Normal2 2" xfId="3721"/>
    <cellStyle name="Note 10" xfId="3722"/>
    <cellStyle name="Note 11" xfId="3723"/>
    <cellStyle name="Note 12" xfId="3724"/>
    <cellStyle name="Note 2" xfId="3725"/>
    <cellStyle name="Note 2 2" xfId="3726"/>
    <cellStyle name="Note 2 2 2" xfId="3727"/>
    <cellStyle name="Note 2 2 2 2" xfId="3728"/>
    <cellStyle name="Note 2 2 2 2 2" xfId="3729"/>
    <cellStyle name="Note 2 2 2 3" xfId="3730"/>
    <cellStyle name="Note 2 2 2 4" xfId="3731"/>
    <cellStyle name="Note 2 2 2 5" xfId="3732"/>
    <cellStyle name="Note 2 2 3" xfId="3733"/>
    <cellStyle name="Note 2 2 3 2" xfId="3734"/>
    <cellStyle name="Note 2 2 4" xfId="3735"/>
    <cellStyle name="Note 2 2 5" xfId="3736"/>
    <cellStyle name="Note 2 2 6" xfId="3737"/>
    <cellStyle name="Note 2 3" xfId="3738"/>
    <cellStyle name="Note 2 3 2" xfId="3739"/>
    <cellStyle name="Note 2 3 2 2" xfId="3740"/>
    <cellStyle name="Note 2 3 3" xfId="3741"/>
    <cellStyle name="Note 2 3 4" xfId="3742"/>
    <cellStyle name="Note 2 3 5" xfId="3743"/>
    <cellStyle name="Note 2 4" xfId="3744"/>
    <cellStyle name="Note 2 4 2" xfId="3745"/>
    <cellStyle name="Note 2 5" xfId="3746"/>
    <cellStyle name="Note 2 6" xfId="3747"/>
    <cellStyle name="Note 2 7" xfId="3748"/>
    <cellStyle name="Note 3" xfId="3749"/>
    <cellStyle name="Note 3 2" xfId="3750"/>
    <cellStyle name="Note 3 2 2" xfId="3751"/>
    <cellStyle name="Note 3 2 2 2" xfId="3752"/>
    <cellStyle name="Note 3 2 2 3" xfId="3753"/>
    <cellStyle name="Note 3 2 3" xfId="3754"/>
    <cellStyle name="Note 3 2 4" xfId="3755"/>
    <cellStyle name="Note 3 2 5" xfId="3756"/>
    <cellStyle name="Note 3 3" xfId="3757"/>
    <cellStyle name="Note 3 3 2" xfId="3758"/>
    <cellStyle name="Note 3 3 3" xfId="3759"/>
    <cellStyle name="Note 3 4" xfId="3760"/>
    <cellStyle name="Note 3 5" xfId="3761"/>
    <cellStyle name="Note 3 6" xfId="3762"/>
    <cellStyle name="Note 4" xfId="3763"/>
    <cellStyle name="Note 4 2" xfId="3764"/>
    <cellStyle name="Note 4 2 2" xfId="3765"/>
    <cellStyle name="Note 4 2 2 2" xfId="3766"/>
    <cellStyle name="Note 4 2 2 3" xfId="3767"/>
    <cellStyle name="Note 4 2 3" xfId="3768"/>
    <cellStyle name="Note 4 2 4" xfId="3769"/>
    <cellStyle name="Note 4 2 5" xfId="3770"/>
    <cellStyle name="Note 4 3" xfId="3771"/>
    <cellStyle name="Note 4 3 2" xfId="3772"/>
    <cellStyle name="Note 4 3 3" xfId="3773"/>
    <cellStyle name="Note 4 4" xfId="3774"/>
    <cellStyle name="Note 4 5" xfId="3775"/>
    <cellStyle name="Note 4 6" xfId="3776"/>
    <cellStyle name="Note 5" xfId="3777"/>
    <cellStyle name="Note 5 2" xfId="3778"/>
    <cellStyle name="Note 5 2 2" xfId="3779"/>
    <cellStyle name="Note 5 3" xfId="3780"/>
    <cellStyle name="Note 5 4" xfId="3781"/>
    <cellStyle name="Note 5 5" xfId="3782"/>
    <cellStyle name="Note 6" xfId="3783"/>
    <cellStyle name="Note 6 2" xfId="3784"/>
    <cellStyle name="Note 6 2 2" xfId="3785"/>
    <cellStyle name="Note 6 3" xfId="3786"/>
    <cellStyle name="Note 6 4" xfId="3787"/>
    <cellStyle name="Note 7" xfId="3788"/>
    <cellStyle name="Note 7 2" xfId="3789"/>
    <cellStyle name="Note 7 2 2" xfId="3790"/>
    <cellStyle name="Note 7 3" xfId="3791"/>
    <cellStyle name="Note 7 4" xfId="3792"/>
    <cellStyle name="Note 8" xfId="3793"/>
    <cellStyle name="Note 8 2" xfId="3794"/>
    <cellStyle name="Note 9" xfId="3795"/>
    <cellStyle name="Note 9 2" xfId="3796"/>
    <cellStyle name="nPlode" xfId="3797"/>
    <cellStyle name="Number0DecimalStyle" xfId="3798"/>
    <cellStyle name="Number10DecimalStyle" xfId="3799"/>
    <cellStyle name="Number1DecimalStyle" xfId="3800"/>
    <cellStyle name="Number2DecimalStyle" xfId="3801"/>
    <cellStyle name="Number3DecimalStyle" xfId="3802"/>
    <cellStyle name="Number4DecimalStyle" xfId="3803"/>
    <cellStyle name="Number5DecimalStyle" xfId="3804"/>
    <cellStyle name="Number6DecimalStyle" xfId="3805"/>
    <cellStyle name="Number7DecimalStyle" xfId="3806"/>
    <cellStyle name="Number8DecimalStyle" xfId="3807"/>
    <cellStyle name="Number9DecimalStyle" xfId="3808"/>
    <cellStyle name="NumberGDP" xfId="3809"/>
    <cellStyle name="OddBodyShade" xfId="3810"/>
    <cellStyle name="On-Top JE Securitized Ending UPB Report[0342CDB64781AAED873064B5002F475C]0c1" xfId="3811"/>
    <cellStyle name="On-Top JE Securitized Ending UPB Report[0342CDB64781AAED873064B5002F475C]0c11" xfId="3812"/>
    <cellStyle name="On-Top JE Securitized Ending UPB Report[0342CDB64781AAED873064B5002F475C]0c13" xfId="3813"/>
    <cellStyle name="On-Top JE Securitized Ending UPB Report[0342CDB64781AAED873064B5002F475C]0c14" xfId="3814"/>
    <cellStyle name="On-Top JE Securitized Ending UPB Report[0342CDB64781AAED873064B5002F475C]0c15" xfId="3815"/>
    <cellStyle name="On-Top JE Securitized Ending UPB Report[0342CDB64781AAED873064B5002F475C]0c2" xfId="3816"/>
    <cellStyle name="On-Top JE Securitized Ending UPB Report[0342CDB64781AAED873064B5002F475C]0c3" xfId="3817"/>
    <cellStyle name="On-Top JE Securitized Ending UPB Report[0342CDB64781AAED873064B5002F475C]0c6" xfId="3818"/>
    <cellStyle name="On-Top JE Securitized Ending UPB Report[0342CDB64781AAED873064B5002F475C]0c7" xfId="3819"/>
    <cellStyle name="On-Top JE Unsecuritized HFI Ending UPB Report[DD281E954A82B0F7DCE791A33A23ABEB]0c1" xfId="3820"/>
    <cellStyle name="On-Top JE Unsecuritized HFI Ending UPB Report[DD281E954A82B0F7DCE791A33A23ABEB]0c11" xfId="3821"/>
    <cellStyle name="On-Top JE Unsecuritized HFI Ending UPB Report[DD281E954A82B0F7DCE791A33A23ABEB]0c13" xfId="3822"/>
    <cellStyle name="On-Top JE Unsecuritized HFI Ending UPB Report[DD281E954A82B0F7DCE791A33A23ABEB]0c14" xfId="3823"/>
    <cellStyle name="On-Top JE Unsecuritized HFI Ending UPB Report[DD281E954A82B0F7DCE791A33A23ABEB]0c15" xfId="3824"/>
    <cellStyle name="On-Top JE Unsecuritized HFI Ending UPB Report[DD281E954A82B0F7DCE791A33A23ABEB]0c2" xfId="3825"/>
    <cellStyle name="On-Top JE Unsecuritized HFI Ending UPB Report[DD281E954A82B0F7DCE791A33A23ABEB]0c3" xfId="3826"/>
    <cellStyle name="On-Top JE Unsecuritized HFI Ending UPB Report[DD281E954A82B0F7DCE791A33A23ABEB]0c6" xfId="3827"/>
    <cellStyle name="On-Top JE Unsecuritized HFI Ending UPB Report[DD281E954A82B0F7DCE791A33A23ABEB]0c7" xfId="3828"/>
    <cellStyle name="On-Top JE Unsecuritized HFS Ending UPB Report[B490F7D34912BC437D12048CCB926647]0c1" xfId="3829"/>
    <cellStyle name="On-Top JE Unsecuritized HFS Ending UPB Report[B490F7D34912BC437D12048CCB926647]0c11" xfId="3830"/>
    <cellStyle name="On-Top JE Unsecuritized HFS Ending UPB Report[B490F7D34912BC437D12048CCB926647]0c13" xfId="3831"/>
    <cellStyle name="On-Top JE Unsecuritized HFS Ending UPB Report[B490F7D34912BC437D12048CCB926647]0c14" xfId="3832"/>
    <cellStyle name="On-Top JE Unsecuritized HFS Ending UPB Report[B490F7D34912BC437D12048CCB926647]0c15" xfId="3833"/>
    <cellStyle name="On-Top JE Unsecuritized HFS Ending UPB Report[B490F7D34912BC437D12048CCB926647]0c2" xfId="3834"/>
    <cellStyle name="On-Top JE Unsecuritized HFS Ending UPB Report[B490F7D34912BC437D12048CCB926647]0c3" xfId="3835"/>
    <cellStyle name="On-Top JE Unsecuritized HFS Ending UPB Report[B490F7D34912BC437D12048CCB926647]0c6" xfId="3836"/>
    <cellStyle name="On-Top JE Unsecuritized HFS Ending UPB Report[B490F7D34912BC437D12048CCB926647]0c7" xfId="3837"/>
    <cellStyle name="Output 2" xfId="3838"/>
    <cellStyle name="Overscore" xfId="3839"/>
    <cellStyle name="OVERWRITE" xfId="3840"/>
    <cellStyle name="Percent" xfId="4040" builtinId="5"/>
    <cellStyle name="Percent [0]" xfId="3841"/>
    <cellStyle name="Percent [00]" xfId="3842"/>
    <cellStyle name="Percent [2]" xfId="3843"/>
    <cellStyle name="Percent 2" xfId="3844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/>
        <xdr:cNvSpPr txBox="1"/>
      </xdr:nvSpPr>
      <xdr:spPr>
        <a:xfrm>
          <a:off x="1854993" y="41624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3" name="TextBox 2"/>
        <xdr:cNvSpPr txBox="1"/>
      </xdr:nvSpPr>
      <xdr:spPr>
        <a:xfrm>
          <a:off x="1877853" y="4145280"/>
          <a:ext cx="357188" cy="696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3512335</xdr:colOff>
      <xdr:row>26</xdr:row>
      <xdr:rowOff>166688</xdr:rowOff>
    </xdr:from>
    <xdr:to>
      <xdr:col>2</xdr:col>
      <xdr:colOff>3869523</xdr:colOff>
      <xdr:row>30</xdr:row>
      <xdr:rowOff>130969</xdr:rowOff>
    </xdr:to>
    <xdr:sp macro="" textlink="">
      <xdr:nvSpPr>
        <xdr:cNvPr id="3" name="TextBox 2"/>
        <xdr:cNvSpPr txBox="1"/>
      </xdr:nvSpPr>
      <xdr:spPr>
        <a:xfrm>
          <a:off x="4238616" y="7417594"/>
          <a:ext cx="357188" cy="96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</xdr:col>
      <xdr:colOff>1155699</xdr:colOff>
      <xdr:row>15</xdr:row>
      <xdr:rowOff>0</xdr:rowOff>
    </xdr:from>
    <xdr:to>
      <xdr:col>2</xdr:col>
      <xdr:colOff>1488280</xdr:colOff>
      <xdr:row>17</xdr:row>
      <xdr:rowOff>178593</xdr:rowOff>
    </xdr:to>
    <xdr:sp macro="" textlink="">
      <xdr:nvSpPr>
        <xdr:cNvPr id="4" name="TextBox 3"/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1119164</xdr:colOff>
      <xdr:row>40</xdr:row>
      <xdr:rowOff>0</xdr:rowOff>
    </xdr:from>
    <xdr:to>
      <xdr:col>2</xdr:col>
      <xdr:colOff>1476352</xdr:colOff>
      <xdr:row>42</xdr:row>
      <xdr:rowOff>190496</xdr:rowOff>
    </xdr:to>
    <xdr:sp macro="" textlink="">
      <xdr:nvSpPr>
        <xdr:cNvPr id="5" name="TextBox 4"/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2</xdr:col>
      <xdr:colOff>1119164</xdr:colOff>
      <xdr:row>58</xdr:row>
      <xdr:rowOff>0</xdr:rowOff>
    </xdr:from>
    <xdr:to>
      <xdr:col>2</xdr:col>
      <xdr:colOff>1476352</xdr:colOff>
      <xdr:row>60</xdr:row>
      <xdr:rowOff>190502</xdr:rowOff>
    </xdr:to>
    <xdr:sp macro="" textlink="">
      <xdr:nvSpPr>
        <xdr:cNvPr id="7" name="TextBox 6"/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tabSelected="1" zoomScaleNormal="100" workbookViewId="0">
      <selection activeCell="B36" sqref="B36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6" ht="6.75" customHeight="1" thickBot="1"/>
    <row r="2" spans="2:6">
      <c r="B2" s="208" t="s">
        <v>89</v>
      </c>
      <c r="C2" s="209"/>
      <c r="D2" s="210"/>
    </row>
    <row r="3" spans="2:6">
      <c r="B3" s="116"/>
      <c r="C3" s="117"/>
      <c r="D3" s="118"/>
    </row>
    <row r="4" spans="2:6">
      <c r="B4" s="211"/>
      <c r="C4" s="212"/>
      <c r="D4" s="213"/>
    </row>
    <row r="5" spans="2:6">
      <c r="B5" s="135" t="s">
        <v>140</v>
      </c>
      <c r="C5" s="120"/>
      <c r="D5" s="121"/>
      <c r="E5" s="133"/>
      <c r="F5" s="133"/>
    </row>
    <row r="6" spans="2:6">
      <c r="B6" s="214" t="s">
        <v>155</v>
      </c>
      <c r="C6" s="215"/>
      <c r="D6" s="216"/>
    </row>
    <row r="7" spans="2:6" ht="15.75">
      <c r="B7" s="122"/>
      <c r="C7" s="123"/>
      <c r="D7" s="124"/>
    </row>
    <row r="8" spans="2:6" ht="15.75">
      <c r="B8" s="122"/>
      <c r="C8" s="125"/>
      <c r="D8" s="124"/>
    </row>
    <row r="9" spans="2:6">
      <c r="B9" s="119"/>
      <c r="C9" s="120"/>
      <c r="D9" s="121"/>
    </row>
    <row r="10" spans="2:6" ht="15.75">
      <c r="B10" s="122"/>
      <c r="C10" s="125"/>
      <c r="D10" s="121"/>
    </row>
    <row r="11" spans="2:6" ht="15.75">
      <c r="B11" s="122"/>
      <c r="C11" s="123"/>
      <c r="D11" s="121"/>
    </row>
    <row r="12" spans="2:6" ht="15.75">
      <c r="B12" s="122"/>
      <c r="C12" s="125"/>
      <c r="D12" s="121"/>
    </row>
    <row r="13" spans="2:6">
      <c r="B13" s="119"/>
      <c r="C13" s="120"/>
      <c r="D13" s="121"/>
    </row>
    <row r="14" spans="2:6" ht="15.75" thickBot="1">
      <c r="B14" s="126"/>
      <c r="C14" s="127"/>
      <c r="D14" s="128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scale="70" fitToHeight="0" orientation="landscape" r:id="rId1"/>
  <headerFooter differentFirst="1">
    <oddFooter>&amp;RB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zoomScale="70" zoomScaleNormal="70" workbookViewId="0">
      <selection activeCell="A2" sqref="A2:M44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21" style="3" customWidth="1"/>
    <col min="4" max="4" width="13.5703125" style="3" customWidth="1"/>
    <col min="5" max="13" width="12.7109375" style="3" customWidth="1"/>
    <col min="14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7.75">
      <c r="A2" s="1"/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218" t="s">
        <v>261</v>
      </c>
      <c r="C7" s="218"/>
      <c r="D7" s="6" t="s">
        <v>61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</row>
    <row r="8" spans="1:13" s="9" customFormat="1" ht="14.2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98" t="s">
        <v>143</v>
      </c>
      <c r="C10" s="137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0.100000000000001" customHeight="1">
      <c r="A11" s="24">
        <v>1</v>
      </c>
      <c r="B11" s="25" t="s">
        <v>100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96" t="s">
        <v>251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96" t="s">
        <v>250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23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249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12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13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101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102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96" t="s">
        <v>144</v>
      </c>
      <c r="C21" s="97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112"/>
      <c r="B24" s="129"/>
      <c r="C24" s="89"/>
      <c r="D24" s="90"/>
      <c r="E24" s="89"/>
      <c r="F24" s="89"/>
      <c r="G24" s="89"/>
      <c r="H24" s="89"/>
      <c r="I24" s="89"/>
      <c r="J24" s="89"/>
      <c r="K24" s="89"/>
      <c r="L24" s="89"/>
      <c r="M24" s="89"/>
      <c r="N24" s="1"/>
    </row>
    <row r="25" spans="1:14" ht="19.5" customHeight="1">
      <c r="A25" s="1"/>
      <c r="B25" s="10"/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96" t="s">
        <v>142</v>
      </c>
      <c r="C27" s="94"/>
      <c r="D27" s="16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16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1"/>
      <c r="D29" s="16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94" customFormat="1" ht="20.100000000000001" customHeight="1">
      <c r="A30" s="95"/>
      <c r="B30" s="98" t="s">
        <v>145</v>
      </c>
      <c r="C30" s="97"/>
      <c r="D30" s="184"/>
      <c r="E30" s="80"/>
      <c r="F30" s="80"/>
      <c r="G30" s="80"/>
      <c r="H30" s="80"/>
      <c r="I30" s="80"/>
      <c r="J30" s="80"/>
      <c r="K30" s="80"/>
      <c r="L30" s="80"/>
      <c r="M30" s="80"/>
    </row>
    <row r="31" spans="1:14" s="94" customFormat="1" ht="20.100000000000001" customHeight="1">
      <c r="A31" s="95">
        <v>12</v>
      </c>
      <c r="B31" s="96" t="s">
        <v>107</v>
      </c>
      <c r="D31" s="184"/>
      <c r="E31" s="80"/>
      <c r="F31" s="80"/>
      <c r="G31" s="80"/>
      <c r="H31" s="80"/>
      <c r="I31" s="80"/>
      <c r="J31" s="80"/>
      <c r="K31" s="80"/>
      <c r="L31" s="80"/>
      <c r="M31" s="80"/>
    </row>
    <row r="32" spans="1:14" s="94" customFormat="1" ht="20.100000000000001" customHeight="1">
      <c r="A32" s="95">
        <v>13</v>
      </c>
      <c r="B32" s="96" t="s">
        <v>111</v>
      </c>
      <c r="D32" s="184"/>
      <c r="E32" s="80"/>
      <c r="F32" s="80"/>
      <c r="G32" s="80"/>
      <c r="H32" s="80"/>
      <c r="I32" s="80"/>
      <c r="J32" s="80"/>
      <c r="K32" s="80"/>
      <c r="L32" s="80"/>
      <c r="M32" s="80"/>
    </row>
    <row r="33" spans="1:14" s="94" customFormat="1" ht="20.100000000000001" customHeight="1">
      <c r="A33" s="95">
        <v>14</v>
      </c>
      <c r="B33" s="96" t="s">
        <v>108</v>
      </c>
      <c r="D33" s="184"/>
      <c r="E33" s="80"/>
      <c r="F33" s="80"/>
      <c r="G33" s="80"/>
      <c r="H33" s="80"/>
      <c r="I33" s="80"/>
      <c r="J33" s="80"/>
      <c r="K33" s="80"/>
      <c r="L33" s="80"/>
      <c r="M33" s="80"/>
    </row>
    <row r="34" spans="1:14" s="94" customFormat="1" ht="20.100000000000001" customHeight="1">
      <c r="A34" s="95">
        <v>15</v>
      </c>
      <c r="B34" s="96" t="s">
        <v>110</v>
      </c>
      <c r="D34" s="184"/>
      <c r="E34" s="80"/>
      <c r="F34" s="80"/>
      <c r="G34" s="80"/>
      <c r="H34" s="80"/>
      <c r="I34" s="80"/>
      <c r="J34" s="80"/>
      <c r="K34" s="80"/>
      <c r="L34" s="80"/>
      <c r="M34" s="80"/>
    </row>
    <row r="35" spans="1:14" s="94" customFormat="1" ht="20.100000000000001" customHeight="1">
      <c r="A35" s="95">
        <v>16</v>
      </c>
      <c r="B35" s="96" t="s">
        <v>109</v>
      </c>
      <c r="D35" s="184"/>
      <c r="E35" s="80"/>
      <c r="F35" s="80"/>
      <c r="G35" s="80"/>
      <c r="H35" s="80"/>
      <c r="I35" s="80"/>
      <c r="J35" s="80"/>
      <c r="K35" s="80"/>
      <c r="L35" s="80"/>
      <c r="M35" s="80"/>
    </row>
    <row r="36" spans="1:14" s="94" customFormat="1" ht="18">
      <c r="A36" s="95">
        <v>17</v>
      </c>
      <c r="B36" s="96" t="s">
        <v>112</v>
      </c>
      <c r="D36" s="184"/>
      <c r="E36" s="80"/>
      <c r="F36" s="80"/>
      <c r="G36" s="80"/>
      <c r="H36" s="80"/>
      <c r="I36" s="80"/>
      <c r="J36" s="80"/>
      <c r="K36" s="80"/>
      <c r="L36" s="80"/>
      <c r="M36" s="80"/>
    </row>
    <row r="37" spans="1:14" s="94" customFormat="1" ht="18">
      <c r="A37" s="95">
        <v>18</v>
      </c>
      <c r="B37" s="96" t="s">
        <v>113</v>
      </c>
      <c r="D37" s="184"/>
      <c r="E37" s="80"/>
      <c r="F37" s="80"/>
      <c r="G37" s="80"/>
      <c r="H37" s="80"/>
      <c r="I37" s="80"/>
      <c r="J37" s="80"/>
      <c r="K37" s="80"/>
      <c r="L37" s="80"/>
      <c r="M37" s="80"/>
    </row>
    <row r="38" spans="1:14" s="94" customFormat="1" ht="18">
      <c r="A38" s="95">
        <v>19</v>
      </c>
      <c r="B38" s="96" t="s">
        <v>114</v>
      </c>
      <c r="D38" s="184"/>
      <c r="E38" s="80"/>
      <c r="F38" s="80"/>
      <c r="G38" s="80"/>
      <c r="H38" s="80"/>
      <c r="I38" s="80"/>
      <c r="J38" s="80"/>
      <c r="K38" s="80"/>
      <c r="L38" s="80"/>
      <c r="M38" s="80"/>
    </row>
    <row r="39" spans="1:14" s="94" customFormat="1" ht="18">
      <c r="A39" s="95">
        <v>20</v>
      </c>
      <c r="B39" s="96" t="s">
        <v>115</v>
      </c>
      <c r="D39" s="184"/>
      <c r="E39" s="80"/>
      <c r="F39" s="80"/>
      <c r="G39" s="80"/>
      <c r="H39" s="80"/>
      <c r="I39" s="80"/>
      <c r="J39" s="80"/>
      <c r="K39" s="80"/>
      <c r="L39" s="80"/>
      <c r="M39" s="80"/>
    </row>
    <row r="40" spans="1:14" s="94" customFormat="1" ht="18">
      <c r="A40" s="95">
        <v>21</v>
      </c>
      <c r="B40" s="96" t="s">
        <v>19</v>
      </c>
      <c r="D40" s="184"/>
      <c r="E40" s="80"/>
      <c r="F40" s="80"/>
      <c r="G40" s="80"/>
      <c r="H40" s="80"/>
      <c r="I40" s="80"/>
      <c r="J40" s="80"/>
      <c r="K40" s="80"/>
      <c r="L40" s="80"/>
      <c r="M40" s="80"/>
    </row>
    <row r="41" spans="1:14" ht="18">
      <c r="A41" s="1"/>
      <c r="B41" s="14"/>
      <c r="C41" s="5"/>
      <c r="D41" s="16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18">
      <c r="A42" s="1"/>
      <c r="B42" s="1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"/>
      <c r="B43" s="101" t="s">
        <v>74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B44" s="1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4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</row>
    <row r="46" spans="1:14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</row>
    <row r="47" spans="1:14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</row>
    <row r="48" spans="1:14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</row>
    <row r="49" spans="2:13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</row>
    <row r="50" spans="2:13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</row>
    <row r="51" spans="2:13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</row>
    <row r="52" spans="2:13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2:13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2:13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2:13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2:13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2:13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2:13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2:13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2:13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2:13" ht="18">
      <c r="B61" s="1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2:13" ht="18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2:13" ht="18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2:13" ht="18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18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ht="18">
      <c r="B66" s="1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8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2:13" ht="18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22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</sheetData>
  <mergeCells count="3">
    <mergeCell ref="B2:M2"/>
    <mergeCell ref="B3:M3"/>
    <mergeCell ref="B7:C7"/>
  </mergeCells>
  <pageMargins left="0.7" right="0.7" top="0.75" bottom="0.75" header="0.3" footer="0.3"/>
  <pageSetup scale="45" fitToHeight="0" orientation="landscape" r:id="rId1"/>
  <headerFooter differentFirst="1">
    <oddFooter>&amp;RB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showGridLines="0" zoomScale="70" zoomScaleNormal="70" workbookViewId="0">
      <selection activeCell="A2" sqref="A2:O57"/>
    </sheetView>
  </sheetViews>
  <sheetFormatPr defaultColWidth="9.140625" defaultRowHeight="15"/>
  <cols>
    <col min="1" max="1" width="6" style="3" customWidth="1"/>
    <col min="2" max="2" width="37" style="23" customWidth="1"/>
    <col min="3" max="3" width="40.140625" style="3" customWidth="1"/>
    <col min="4" max="4" width="4.42578125" style="3" customWidth="1"/>
    <col min="5" max="5" width="13.5703125" style="3" customWidth="1"/>
    <col min="6" max="14" width="12.7109375" style="3" customWidth="1"/>
    <col min="15" max="15" width="14.7109375" style="3" customWidth="1"/>
    <col min="16" max="16" width="1.28515625" style="3" customWidth="1"/>
    <col min="17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6.25">
      <c r="A7" s="1"/>
      <c r="B7" s="187" t="s">
        <v>262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6.25">
      <c r="A8" s="1"/>
      <c r="B8" s="92" t="s">
        <v>98</v>
      </c>
      <c r="C8" s="111"/>
      <c r="D8" s="11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7.45" customHeight="1">
      <c r="A9" s="1"/>
      <c r="B9" s="92"/>
      <c r="C9" s="111"/>
      <c r="D9" s="11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7.45" customHeight="1">
      <c r="A10" s="1"/>
      <c r="B10" s="92"/>
      <c r="C10" s="111"/>
      <c r="D10" s="11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"/>
      <c r="B11" s="94" t="s">
        <v>24</v>
      </c>
      <c r="C11" s="136"/>
      <c r="D11" s="111"/>
      <c r="E11" s="230" t="s">
        <v>76</v>
      </c>
      <c r="F11" s="231"/>
      <c r="G11" s="231"/>
      <c r="H11" s="231"/>
      <c r="I11" s="231"/>
      <c r="J11" s="231"/>
      <c r="K11" s="231"/>
      <c r="L11" s="231"/>
      <c r="M11" s="231"/>
      <c r="N11" s="232"/>
    </row>
    <row r="12" spans="1:14" ht="26.25">
      <c r="A12" s="1"/>
      <c r="B12" s="132" t="s">
        <v>21</v>
      </c>
      <c r="C12" s="111"/>
      <c r="D12" s="104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 s="9" customFormat="1" ht="54.75">
      <c r="A13" s="5"/>
      <c r="B13" s="233" t="s">
        <v>75</v>
      </c>
      <c r="C13" s="233"/>
      <c r="D13" s="5"/>
      <c r="E13" s="6" t="s">
        <v>61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26.25">
      <c r="A14" s="5"/>
      <c r="B14" s="111"/>
      <c r="C14" s="111"/>
      <c r="D14" s="111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26.25">
      <c r="A15" s="5"/>
      <c r="B15" s="14" t="s">
        <v>95</v>
      </c>
      <c r="C15" s="130"/>
      <c r="D15" s="130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s="9" customFormat="1" ht="19.5" customHeight="1">
      <c r="A16" s="102">
        <v>1</v>
      </c>
      <c r="B16" s="107" t="s">
        <v>96</v>
      </c>
      <c r="C16" s="103"/>
      <c r="D16" s="25"/>
      <c r="E16" s="11"/>
      <c r="F16" s="12"/>
      <c r="G16" s="13"/>
      <c r="H16" s="13"/>
      <c r="I16" s="12"/>
      <c r="J16" s="13"/>
      <c r="K16" s="13"/>
      <c r="L16" s="12"/>
      <c r="M16" s="13"/>
      <c r="N16" s="13"/>
    </row>
    <row r="17" spans="1:14" ht="19.5" customHeight="1">
      <c r="A17" s="102">
        <v>2</v>
      </c>
      <c r="B17" s="131" t="s">
        <v>103</v>
      </c>
      <c r="C17" s="103"/>
      <c r="D17" s="25"/>
      <c r="E17" s="11"/>
      <c r="F17" s="39"/>
      <c r="G17" s="40"/>
      <c r="H17" s="40"/>
      <c r="I17" s="40"/>
      <c r="J17" s="40"/>
      <c r="K17" s="40"/>
      <c r="L17" s="40"/>
      <c r="M17" s="40"/>
      <c r="N17" s="37"/>
    </row>
    <row r="18" spans="1:14" ht="19.5" customHeight="1">
      <c r="A18" s="64">
        <v>3</v>
      </c>
      <c r="B18" s="229" t="s">
        <v>104</v>
      </c>
      <c r="C18" s="229"/>
      <c r="D18" s="5"/>
      <c r="E18" s="11"/>
      <c r="F18" s="12"/>
      <c r="G18" s="13"/>
      <c r="H18" s="13"/>
      <c r="I18" s="12"/>
      <c r="J18" s="13"/>
      <c r="K18" s="13"/>
      <c r="L18" s="12"/>
      <c r="M18" s="13"/>
      <c r="N18" s="5"/>
    </row>
    <row r="19" spans="1:14" ht="19.5" customHeight="1">
      <c r="A19" s="102">
        <v>4</v>
      </c>
      <c r="B19" s="107" t="s">
        <v>28</v>
      </c>
      <c r="C19" s="103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36.75" customHeight="1">
      <c r="A20" s="102" t="s">
        <v>21</v>
      </c>
      <c r="B20" s="82" t="s">
        <v>21</v>
      </c>
      <c r="C20" s="103"/>
      <c r="D20" s="2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5"/>
      <c r="B21" s="14" t="s">
        <v>97</v>
      </c>
      <c r="C21" s="64"/>
      <c r="D21" s="5"/>
      <c r="E21" s="11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02">
        <v>5</v>
      </c>
      <c r="B22" s="107" t="s">
        <v>96</v>
      </c>
      <c r="C22" s="64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02">
        <v>6</v>
      </c>
      <c r="B23" s="131" t="s">
        <v>103</v>
      </c>
      <c r="C23" s="103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02">
        <v>7</v>
      </c>
      <c r="B24" s="229" t="s">
        <v>104</v>
      </c>
      <c r="C24" s="229"/>
      <c r="D24" s="5"/>
      <c r="E24" s="11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>
      <c r="A25" s="102">
        <v>8</v>
      </c>
      <c r="B25" s="107" t="s">
        <v>28</v>
      </c>
      <c r="C25" s="15"/>
      <c r="D25" s="1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>
      <c r="A26" s="102"/>
      <c r="B26" s="107"/>
      <c r="C26" s="15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>
      <c r="A27" s="102"/>
      <c r="B27" s="107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94" customFormat="1" ht="18" customHeight="1">
      <c r="A28" s="114"/>
      <c r="B28" s="113"/>
      <c r="C28" s="114"/>
      <c r="D28" s="114"/>
      <c r="E28" s="108"/>
      <c r="F28" s="89"/>
      <c r="G28" s="89"/>
      <c r="H28" s="89"/>
      <c r="I28" s="89"/>
      <c r="J28" s="89"/>
      <c r="K28" s="89"/>
      <c r="L28" s="89"/>
      <c r="M28" s="89"/>
      <c r="N28" s="89"/>
    </row>
    <row r="29" spans="1:14" s="94" customFormat="1" ht="20.100000000000001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94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94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94" customFormat="1" ht="20.100000000000001" customHeight="1">
      <c r="A32" s="24"/>
      <c r="B32" s="94" t="s">
        <v>24</v>
      </c>
      <c r="C32" s="111"/>
      <c r="D32" s="111"/>
      <c r="E32" s="230" t="s">
        <v>78</v>
      </c>
      <c r="F32" s="231"/>
      <c r="G32" s="231"/>
      <c r="H32" s="231"/>
      <c r="I32" s="231"/>
      <c r="J32" s="231"/>
      <c r="K32" s="231"/>
      <c r="L32" s="231"/>
      <c r="M32" s="231"/>
      <c r="N32" s="232"/>
    </row>
    <row r="33" spans="1:14" s="94" customFormat="1" ht="12" customHeight="1">
      <c r="A33" s="24"/>
      <c r="B33" s="1"/>
      <c r="C33" s="111"/>
      <c r="D33" s="104"/>
      <c r="E33" s="103"/>
      <c r="F33" s="103"/>
      <c r="G33" s="103"/>
      <c r="H33" s="103"/>
      <c r="I33" s="103"/>
      <c r="J33" s="103"/>
      <c r="K33" s="103"/>
      <c r="L33" s="103"/>
      <c r="M33" s="103"/>
      <c r="N33" s="103"/>
    </row>
    <row r="34" spans="1:14" s="94" customFormat="1" ht="54.75" customHeight="1">
      <c r="A34" s="24"/>
      <c r="B34" s="233" t="s">
        <v>75</v>
      </c>
      <c r="C34" s="233"/>
      <c r="D34" s="5"/>
      <c r="E34" s="6" t="s">
        <v>61</v>
      </c>
      <c r="F34" s="7" t="s">
        <v>3</v>
      </c>
      <c r="G34" s="8" t="s">
        <v>4</v>
      </c>
      <c r="H34" s="8" t="s">
        <v>5</v>
      </c>
      <c r="I34" s="7" t="s">
        <v>6</v>
      </c>
      <c r="J34" s="8" t="s">
        <v>7</v>
      </c>
      <c r="K34" s="8" t="s">
        <v>8</v>
      </c>
      <c r="L34" s="7" t="s">
        <v>9</v>
      </c>
      <c r="M34" s="8" t="s">
        <v>10</v>
      </c>
      <c r="N34" s="8" t="s">
        <v>11</v>
      </c>
    </row>
    <row r="35" spans="1:14" s="94" customFormat="1" ht="26.25" customHeight="1">
      <c r="A35" s="1"/>
      <c r="B35" s="111"/>
      <c r="C35" s="111"/>
      <c r="D35" s="111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94" customFormat="1" ht="20.100000000000001" customHeight="1">
      <c r="A36" s="5"/>
      <c r="B36" s="14" t="s">
        <v>95</v>
      </c>
      <c r="C36" s="103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94" customFormat="1" ht="20.100000000000001" customHeight="1">
      <c r="A37" s="102">
        <v>9</v>
      </c>
      <c r="B37" s="107" t="s">
        <v>96</v>
      </c>
      <c r="C37" s="103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94" customFormat="1" ht="20.100000000000001" customHeight="1">
      <c r="A38" s="102">
        <v>10</v>
      </c>
      <c r="B38" s="131" t="s">
        <v>103</v>
      </c>
      <c r="C38" s="103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94" customFormat="1" ht="20.100000000000001" customHeight="1">
      <c r="A39" s="102">
        <v>11</v>
      </c>
      <c r="B39" s="229" t="s">
        <v>104</v>
      </c>
      <c r="C39" s="229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94" customFormat="1" ht="20.100000000000001" customHeight="1">
      <c r="A40" s="102">
        <v>12</v>
      </c>
      <c r="B40" s="107" t="s">
        <v>28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94" customFormat="1" ht="36.75" customHeight="1">
      <c r="A41" s="24"/>
      <c r="B41" s="82"/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94" customFormat="1" ht="20.100000000000001" customHeight="1">
      <c r="A42" s="5"/>
      <c r="B42" s="14" t="s">
        <v>97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94" customFormat="1" ht="20.100000000000001" customHeight="1">
      <c r="A43" s="102">
        <v>13</v>
      </c>
      <c r="B43" s="107" t="s">
        <v>96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94" customFormat="1" ht="20.100000000000001" customHeight="1">
      <c r="A44" s="102">
        <v>14</v>
      </c>
      <c r="B44" s="131" t="s">
        <v>103</v>
      </c>
      <c r="C44" s="103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94" customFormat="1" ht="20.100000000000001" customHeight="1">
      <c r="A45" s="102">
        <v>15</v>
      </c>
      <c r="B45" s="229" t="s">
        <v>104</v>
      </c>
      <c r="C45" s="229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94" customFormat="1" ht="20.100000000000001" customHeight="1">
      <c r="A46" s="102">
        <v>16</v>
      </c>
      <c r="B46" s="107" t="s">
        <v>28</v>
      </c>
      <c r="C46" s="25"/>
      <c r="D46" s="2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s="94" customFormat="1" ht="18">
      <c r="A47" s="24" t="s">
        <v>21</v>
      </c>
      <c r="B47" s="107" t="s">
        <v>21</v>
      </c>
      <c r="C47" s="64" t="s">
        <v>21</v>
      </c>
      <c r="D47" s="5"/>
      <c r="E47" s="15"/>
      <c r="F47" s="5"/>
      <c r="G47" s="5"/>
      <c r="H47" s="5"/>
      <c r="I47" s="5"/>
      <c r="J47" s="5"/>
      <c r="K47" s="5"/>
      <c r="L47" s="5"/>
      <c r="M47" s="5"/>
      <c r="N47" s="5"/>
    </row>
    <row r="48" spans="1:14" s="94" customFormat="1" ht="18">
      <c r="A48" s="24"/>
      <c r="B48" s="107"/>
      <c r="C48" s="64"/>
      <c r="D48" s="5"/>
      <c r="E48" s="15"/>
      <c r="F48" s="5"/>
      <c r="G48" s="5"/>
      <c r="H48" s="5"/>
      <c r="I48" s="5"/>
      <c r="J48" s="5"/>
      <c r="K48" s="5"/>
      <c r="L48" s="5"/>
      <c r="M48" s="5"/>
      <c r="N48" s="5"/>
    </row>
    <row r="49" spans="1:15" s="94" customFormat="1" ht="18" customHeight="1">
      <c r="A49" s="114"/>
      <c r="B49" s="113"/>
      <c r="C49" s="114"/>
      <c r="D49" s="114"/>
      <c r="E49" s="108"/>
      <c r="F49" s="89"/>
      <c r="G49" s="89"/>
      <c r="H49" s="89"/>
      <c r="I49" s="89"/>
      <c r="J49" s="89"/>
      <c r="K49" s="89"/>
      <c r="L49" s="89"/>
      <c r="M49" s="89"/>
      <c r="N49" s="89"/>
      <c r="O49" s="89"/>
    </row>
    <row r="50" spans="1:15" s="94" customFormat="1" ht="18">
      <c r="A50" s="24"/>
      <c r="B50" s="107"/>
      <c r="C50" s="64"/>
      <c r="D50" s="5"/>
      <c r="E50" s="15"/>
      <c r="F50" s="5"/>
      <c r="G50" s="5"/>
      <c r="H50" s="5"/>
      <c r="I50" s="5"/>
      <c r="J50" s="5"/>
      <c r="K50" s="5"/>
      <c r="L50" s="5"/>
      <c r="M50" s="5"/>
      <c r="N50" s="5"/>
    </row>
    <row r="51" spans="1:15" ht="18">
      <c r="B51" s="1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5" ht="26.25">
      <c r="A52" s="94"/>
      <c r="B52" s="94" t="s">
        <v>24</v>
      </c>
      <c r="C52" s="136"/>
      <c r="D52" s="194"/>
      <c r="E52" s="225" t="s">
        <v>72</v>
      </c>
      <c r="F52" s="226"/>
      <c r="G52" s="226"/>
      <c r="H52" s="226"/>
      <c r="I52" s="226"/>
      <c r="J52" s="226"/>
      <c r="K52" s="226"/>
      <c r="L52" s="226"/>
      <c r="M52" s="226"/>
      <c r="N52" s="226"/>
      <c r="O52" s="227"/>
    </row>
    <row r="53" spans="1:15" ht="12" customHeight="1">
      <c r="A53" s="94"/>
      <c r="B53" s="94"/>
      <c r="C53" s="194"/>
      <c r="D53" s="194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</row>
    <row r="54" spans="1:15" ht="72.75">
      <c r="A54" s="80"/>
      <c r="B54" s="228" t="s">
        <v>75</v>
      </c>
      <c r="C54" s="228"/>
      <c r="D54" s="196"/>
      <c r="E54" s="197" t="s">
        <v>61</v>
      </c>
      <c r="F54" s="198" t="s">
        <v>3</v>
      </c>
      <c r="G54" s="199" t="s">
        <v>4</v>
      </c>
      <c r="H54" s="199" t="s">
        <v>5</v>
      </c>
      <c r="I54" s="198" t="s">
        <v>6</v>
      </c>
      <c r="J54" s="199" t="s">
        <v>7</v>
      </c>
      <c r="K54" s="199" t="s">
        <v>8</v>
      </c>
      <c r="L54" s="198" t="s">
        <v>9</v>
      </c>
      <c r="M54" s="199" t="s">
        <v>10</v>
      </c>
      <c r="N54" s="199" t="s">
        <v>11</v>
      </c>
      <c r="O54" s="200" t="s">
        <v>62</v>
      </c>
    </row>
    <row r="55" spans="1:15" ht="27" customHeight="1">
      <c r="A55" s="80"/>
      <c r="B55" s="194"/>
      <c r="C55" s="194"/>
      <c r="D55" s="194"/>
      <c r="E55" s="201"/>
      <c r="F55" s="167"/>
      <c r="G55" s="81"/>
      <c r="H55" s="81"/>
      <c r="I55" s="167"/>
      <c r="J55" s="81"/>
      <c r="K55" s="81"/>
      <c r="L55" s="167"/>
      <c r="M55" s="81"/>
      <c r="N55" s="81"/>
      <c r="O55" s="81"/>
    </row>
    <row r="56" spans="1:15" ht="18">
      <c r="A56" s="80">
        <v>9</v>
      </c>
      <c r="B56" s="96" t="s">
        <v>129</v>
      </c>
      <c r="C56" s="94"/>
      <c r="D56" s="96"/>
      <c r="E56" s="201"/>
      <c r="F56" s="167"/>
      <c r="G56" s="81"/>
      <c r="H56" s="81"/>
      <c r="I56" s="167"/>
      <c r="J56" s="81"/>
      <c r="K56" s="81"/>
      <c r="L56" s="167"/>
      <c r="M56" s="81"/>
      <c r="N56" s="81"/>
      <c r="O56" s="81"/>
    </row>
    <row r="57" spans="1:15" ht="18">
      <c r="A57" s="80">
        <v>10</v>
      </c>
      <c r="B57" s="96" t="s">
        <v>128</v>
      </c>
      <c r="C57" s="94"/>
      <c r="D57" s="96"/>
      <c r="E57" s="201"/>
      <c r="F57" s="137"/>
      <c r="G57" s="202"/>
      <c r="H57" s="202"/>
      <c r="I57" s="202"/>
      <c r="J57" s="202"/>
      <c r="K57" s="202"/>
      <c r="L57" s="202"/>
      <c r="M57" s="202"/>
      <c r="N57" s="178"/>
      <c r="O57" s="178"/>
    </row>
    <row r="58" spans="1:15" ht="18">
      <c r="B58" s="22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5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5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5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5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</sheetData>
  <mergeCells count="12">
    <mergeCell ref="B24:C24"/>
    <mergeCell ref="B2:N2"/>
    <mergeCell ref="B3:N3"/>
    <mergeCell ref="E11:N11"/>
    <mergeCell ref="B13:C13"/>
    <mergeCell ref="B18:C18"/>
    <mergeCell ref="E52:O52"/>
    <mergeCell ref="B54:C54"/>
    <mergeCell ref="B39:C39"/>
    <mergeCell ref="B45:C45"/>
    <mergeCell ref="E32:N32"/>
    <mergeCell ref="B34:C34"/>
  </mergeCells>
  <pageMargins left="0.7" right="0.7" top="0.75" bottom="0.75" header="0.3" footer="0.3"/>
  <pageSetup scale="40" orientation="landscape" r:id="rId1"/>
  <headerFooter differentFirst="1">
    <oddFooter>&amp;RB -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A2" zoomScale="70" zoomScaleNormal="70" workbookViewId="0">
      <selection activeCell="A2" sqref="A2:P39"/>
    </sheetView>
  </sheetViews>
  <sheetFormatPr defaultColWidth="9.140625" defaultRowHeight="15"/>
  <cols>
    <col min="1" max="1" width="6" style="3" customWidth="1"/>
    <col min="2" max="2" width="18" style="23" customWidth="1"/>
    <col min="3" max="3" width="26.140625" style="3" customWidth="1"/>
    <col min="4" max="4" width="4.42578125" style="3" customWidth="1"/>
    <col min="5" max="14" width="15.7109375" style="3" customWidth="1"/>
    <col min="15" max="15" width="15.42578125" style="3" customWidth="1"/>
    <col min="16" max="16" width="1.42578125" style="3" customWidth="1"/>
    <col min="17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6.25">
      <c r="A7" s="1"/>
      <c r="B7" s="44" t="s">
        <v>262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6.25">
      <c r="A8" s="1"/>
      <c r="B8" s="92" t="s">
        <v>266</v>
      </c>
      <c r="C8" s="111"/>
      <c r="D8" s="11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6.25">
      <c r="A9" s="1"/>
      <c r="B9" s="92"/>
      <c r="C9" s="111"/>
      <c r="D9" s="11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6.25">
      <c r="A10" s="1"/>
      <c r="B10" s="92"/>
      <c r="C10" s="111"/>
      <c r="D10" s="11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"/>
      <c r="B11" s="94" t="s">
        <v>24</v>
      </c>
      <c r="C11" s="136"/>
      <c r="D11" s="111"/>
      <c r="E11" s="230" t="s">
        <v>76</v>
      </c>
      <c r="F11" s="231"/>
      <c r="G11" s="231"/>
      <c r="H11" s="231"/>
      <c r="I11" s="231"/>
      <c r="J11" s="231"/>
      <c r="K11" s="231"/>
      <c r="L11" s="231"/>
      <c r="M11" s="231"/>
      <c r="N11" s="232"/>
    </row>
    <row r="12" spans="1:14" ht="26.25">
      <c r="A12" s="1"/>
      <c r="B12" s="1"/>
      <c r="C12" s="111"/>
      <c r="D12" s="104"/>
      <c r="E12" s="103"/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4" s="9" customFormat="1" ht="54.75">
      <c r="A13" s="5"/>
      <c r="B13" s="233" t="s">
        <v>75</v>
      </c>
      <c r="C13" s="233"/>
      <c r="D13" s="5"/>
      <c r="E13" s="6" t="s">
        <v>61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26.25">
      <c r="A14" s="5"/>
      <c r="B14" s="111"/>
      <c r="C14" s="111"/>
      <c r="D14" s="111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19.5" customHeight="1">
      <c r="A15" s="102">
        <v>1</v>
      </c>
      <c r="B15" s="107" t="s">
        <v>70</v>
      </c>
      <c r="C15" s="103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ht="19.5" customHeight="1">
      <c r="A16" s="102">
        <v>2</v>
      </c>
      <c r="B16" s="107" t="s">
        <v>106</v>
      </c>
      <c r="C16" s="103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5" ht="19.5" customHeight="1">
      <c r="A17" s="102">
        <v>3</v>
      </c>
      <c r="B17" s="107" t="s">
        <v>71</v>
      </c>
      <c r="C17" s="64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5" ht="19.5" customHeight="1">
      <c r="A18" s="102">
        <v>4</v>
      </c>
      <c r="B18" s="107" t="s">
        <v>28</v>
      </c>
      <c r="C18" s="64" t="s">
        <v>21</v>
      </c>
      <c r="D18" s="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5" ht="19.5" customHeight="1">
      <c r="A19" s="102"/>
      <c r="B19" s="107"/>
      <c r="C19" s="64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</row>
    <row r="20" spans="1:15" s="94" customFormat="1" ht="18" customHeight="1">
      <c r="A20" s="114"/>
      <c r="B20" s="113"/>
      <c r="C20" s="114"/>
      <c r="D20" s="114"/>
      <c r="E20" s="108"/>
      <c r="F20" s="89"/>
      <c r="G20" s="89"/>
      <c r="H20" s="89"/>
      <c r="I20" s="89"/>
      <c r="J20" s="89"/>
      <c r="K20" s="89"/>
      <c r="L20" s="89"/>
      <c r="M20" s="89"/>
      <c r="N20" s="89"/>
      <c r="O20" s="89"/>
    </row>
    <row r="21" spans="1:15" s="94" customFormat="1" ht="20.100000000000001" customHeight="1">
      <c r="A21" s="24"/>
      <c r="B21" s="25"/>
      <c r="C21" s="26"/>
      <c r="D21" s="2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94" customFormat="1" ht="20.100000000000001" customHeight="1">
      <c r="A22" s="24"/>
      <c r="B22" s="94" t="s">
        <v>24</v>
      </c>
      <c r="C22" s="111"/>
      <c r="D22" s="111"/>
      <c r="E22" s="230" t="s">
        <v>78</v>
      </c>
      <c r="F22" s="231"/>
      <c r="G22" s="231"/>
      <c r="H22" s="231"/>
      <c r="I22" s="231"/>
      <c r="J22" s="231"/>
      <c r="K22" s="231"/>
      <c r="L22" s="231"/>
      <c r="M22" s="231"/>
      <c r="N22" s="232"/>
    </row>
    <row r="23" spans="1:15" s="94" customFormat="1" ht="12" customHeight="1">
      <c r="A23" s="24"/>
      <c r="B23" s="1"/>
      <c r="C23" s="111"/>
      <c r="D23" s="104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1:15" s="94" customFormat="1" ht="54.75" customHeight="1">
      <c r="A24" s="24"/>
      <c r="B24" s="233" t="s">
        <v>75</v>
      </c>
      <c r="C24" s="233"/>
      <c r="D24" s="5"/>
      <c r="E24" s="6" t="s">
        <v>61</v>
      </c>
      <c r="F24" s="7" t="s">
        <v>3</v>
      </c>
      <c r="G24" s="8" t="s">
        <v>4</v>
      </c>
      <c r="H24" s="8" t="s">
        <v>5</v>
      </c>
      <c r="I24" s="7" t="s">
        <v>6</v>
      </c>
      <c r="J24" s="8" t="s">
        <v>7</v>
      </c>
      <c r="K24" s="8" t="s">
        <v>8</v>
      </c>
      <c r="L24" s="7" t="s">
        <v>9</v>
      </c>
      <c r="M24" s="8" t="s">
        <v>10</v>
      </c>
      <c r="N24" s="8" t="s">
        <v>11</v>
      </c>
    </row>
    <row r="25" spans="1:15" s="94" customFormat="1" ht="27" customHeight="1">
      <c r="A25" s="1"/>
      <c r="B25" s="111"/>
      <c r="C25" s="111"/>
      <c r="D25" s="111"/>
      <c r="E25" s="11"/>
      <c r="F25" s="12"/>
      <c r="G25" s="13"/>
      <c r="H25" s="13"/>
      <c r="I25" s="12"/>
      <c r="J25" s="13"/>
      <c r="K25" s="13"/>
      <c r="L25" s="12"/>
      <c r="M25" s="13"/>
      <c r="N25" s="13"/>
    </row>
    <row r="26" spans="1:15" s="94" customFormat="1" ht="20.100000000000001" customHeight="1">
      <c r="A26" s="24">
        <v>5</v>
      </c>
      <c r="B26" s="107" t="s">
        <v>70</v>
      </c>
      <c r="C26" s="103"/>
      <c r="D26" s="25"/>
      <c r="E26" s="11"/>
      <c r="F26" s="12"/>
      <c r="G26" s="13"/>
      <c r="H26" s="13"/>
      <c r="I26" s="12"/>
      <c r="J26" s="13"/>
      <c r="K26" s="13"/>
      <c r="L26" s="12"/>
      <c r="M26" s="13"/>
      <c r="N26" s="13"/>
    </row>
    <row r="27" spans="1:15" s="94" customFormat="1" ht="20.100000000000001" customHeight="1">
      <c r="A27" s="24">
        <v>6</v>
      </c>
      <c r="B27" s="107" t="s">
        <v>106</v>
      </c>
      <c r="C27" s="103"/>
      <c r="D27" s="25"/>
      <c r="E27" s="11"/>
      <c r="F27" s="39"/>
      <c r="G27" s="40"/>
      <c r="H27" s="40"/>
      <c r="I27" s="40"/>
      <c r="J27" s="40"/>
      <c r="K27" s="40"/>
      <c r="L27" s="40"/>
      <c r="M27" s="40"/>
      <c r="N27" s="37"/>
    </row>
    <row r="28" spans="1:15" s="94" customFormat="1" ht="20.100000000000001" customHeight="1">
      <c r="A28" s="24">
        <v>7</v>
      </c>
      <c r="B28" s="107" t="s">
        <v>71</v>
      </c>
      <c r="C28" s="64"/>
      <c r="D28" s="5"/>
      <c r="E28" s="11"/>
      <c r="F28" s="12"/>
      <c r="G28" s="13"/>
      <c r="H28" s="13"/>
      <c r="I28" s="12"/>
      <c r="J28" s="13"/>
      <c r="K28" s="13"/>
      <c r="L28" s="12"/>
      <c r="M28" s="13"/>
      <c r="N28" s="5"/>
    </row>
    <row r="29" spans="1:15" s="94" customFormat="1" ht="18">
      <c r="A29" s="24">
        <v>8</v>
      </c>
      <c r="B29" s="107" t="s">
        <v>28</v>
      </c>
      <c r="C29" s="64" t="s">
        <v>21</v>
      </c>
      <c r="D29" s="5"/>
      <c r="E29" s="16"/>
      <c r="F29" s="5"/>
      <c r="G29" s="5"/>
      <c r="H29" s="5"/>
      <c r="I29" s="5"/>
      <c r="J29" s="5"/>
      <c r="K29" s="5"/>
      <c r="L29" s="5"/>
      <c r="M29" s="5"/>
      <c r="N29" s="5"/>
    </row>
    <row r="30" spans="1:15" s="94" customFormat="1" ht="18">
      <c r="A30" s="24"/>
      <c r="B30" s="107"/>
      <c r="C30" s="64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5" s="94" customFormat="1" ht="18" customHeight="1">
      <c r="A31" s="114"/>
      <c r="B31" s="113"/>
      <c r="C31" s="114"/>
      <c r="D31" s="114"/>
      <c r="E31" s="108"/>
      <c r="F31" s="89"/>
      <c r="G31" s="89"/>
      <c r="H31" s="89"/>
      <c r="I31" s="89"/>
      <c r="J31" s="89"/>
      <c r="K31" s="89"/>
      <c r="L31" s="89"/>
      <c r="M31" s="89"/>
      <c r="N31" s="89"/>
      <c r="O31" s="89"/>
    </row>
    <row r="32" spans="1:15" ht="18">
      <c r="A32" s="1"/>
      <c r="B32" s="99" t="s">
        <v>21</v>
      </c>
      <c r="C32" s="5"/>
      <c r="D32" s="5"/>
      <c r="E32" s="1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26.25">
      <c r="A33" s="94"/>
      <c r="B33" s="94" t="s">
        <v>24</v>
      </c>
      <c r="C33" s="136"/>
      <c r="D33" s="194"/>
      <c r="E33" s="225" t="s">
        <v>72</v>
      </c>
      <c r="F33" s="226"/>
      <c r="G33" s="226"/>
      <c r="H33" s="226"/>
      <c r="I33" s="226"/>
      <c r="J33" s="226"/>
      <c r="K33" s="226"/>
      <c r="L33" s="226"/>
      <c r="M33" s="226"/>
      <c r="N33" s="226"/>
      <c r="O33" s="227"/>
    </row>
    <row r="34" spans="1:15" ht="12" customHeight="1">
      <c r="A34" s="94"/>
      <c r="B34" s="94"/>
      <c r="C34" s="194"/>
      <c r="D34" s="19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</row>
    <row r="35" spans="1:15" ht="72.75">
      <c r="A35" s="80"/>
      <c r="B35" s="228" t="s">
        <v>75</v>
      </c>
      <c r="C35" s="228"/>
      <c r="D35" s="196"/>
      <c r="E35" s="197" t="s">
        <v>61</v>
      </c>
      <c r="F35" s="198" t="s">
        <v>3</v>
      </c>
      <c r="G35" s="199" t="s">
        <v>4</v>
      </c>
      <c r="H35" s="199" t="s">
        <v>5</v>
      </c>
      <c r="I35" s="198" t="s">
        <v>6</v>
      </c>
      <c r="J35" s="199" t="s">
        <v>7</v>
      </c>
      <c r="K35" s="199" t="s">
        <v>8</v>
      </c>
      <c r="L35" s="198" t="s">
        <v>9</v>
      </c>
      <c r="M35" s="199" t="s">
        <v>10</v>
      </c>
      <c r="N35" s="199" t="s">
        <v>11</v>
      </c>
      <c r="O35" s="200" t="s">
        <v>62</v>
      </c>
    </row>
    <row r="36" spans="1:15" ht="27" customHeight="1">
      <c r="A36" s="80"/>
      <c r="B36" s="194"/>
      <c r="C36" s="194"/>
      <c r="D36" s="194"/>
      <c r="E36" s="201"/>
      <c r="F36" s="167"/>
      <c r="G36" s="81"/>
      <c r="H36" s="81"/>
      <c r="I36" s="167"/>
      <c r="J36" s="81"/>
      <c r="K36" s="81"/>
      <c r="L36" s="167"/>
      <c r="M36" s="81"/>
      <c r="N36" s="81"/>
      <c r="O36" s="81"/>
    </row>
    <row r="37" spans="1:15" ht="18">
      <c r="A37" s="80">
        <v>9</v>
      </c>
      <c r="B37" s="96" t="s">
        <v>70</v>
      </c>
      <c r="C37" s="94"/>
      <c r="D37" s="96"/>
      <c r="E37" s="201"/>
      <c r="F37" s="167"/>
      <c r="G37" s="81"/>
      <c r="H37" s="81"/>
      <c r="I37" s="167"/>
      <c r="J37" s="81"/>
      <c r="K37" s="81"/>
      <c r="L37" s="167"/>
      <c r="M37" s="81"/>
      <c r="N37" s="81"/>
      <c r="O37" s="81"/>
    </row>
    <row r="38" spans="1:15" ht="18">
      <c r="A38" s="80">
        <v>10</v>
      </c>
      <c r="B38" s="96" t="s">
        <v>106</v>
      </c>
      <c r="C38" s="94"/>
      <c r="D38" s="96"/>
      <c r="E38" s="201"/>
      <c r="F38" s="137"/>
      <c r="G38" s="202"/>
      <c r="H38" s="202"/>
      <c r="I38" s="202"/>
      <c r="J38" s="202"/>
      <c r="K38" s="202"/>
      <c r="L38" s="202"/>
      <c r="M38" s="202"/>
      <c r="N38" s="178"/>
      <c r="O38" s="178"/>
    </row>
    <row r="39" spans="1:15" ht="18">
      <c r="A39" s="80">
        <v>11</v>
      </c>
      <c r="B39" s="203" t="s">
        <v>71</v>
      </c>
      <c r="C39" s="94"/>
      <c r="D39" s="80"/>
      <c r="E39" s="201"/>
      <c r="F39" s="167"/>
      <c r="G39" s="81"/>
      <c r="H39" s="81"/>
      <c r="I39" s="167"/>
      <c r="J39" s="81"/>
      <c r="K39" s="81"/>
      <c r="L39" s="167"/>
      <c r="M39" s="81"/>
      <c r="N39" s="80"/>
      <c r="O39" s="80"/>
    </row>
    <row r="40" spans="1:15" ht="18">
      <c r="A40" s="94"/>
      <c r="B40" s="204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94"/>
    </row>
    <row r="41" spans="1:15" ht="18">
      <c r="A41" s="94"/>
      <c r="B41" s="204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94"/>
    </row>
    <row r="42" spans="1:15" ht="18">
      <c r="B42" s="2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5" ht="18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5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</sheetData>
  <mergeCells count="8">
    <mergeCell ref="E33:O33"/>
    <mergeCell ref="B35:C35"/>
    <mergeCell ref="B24:C24"/>
    <mergeCell ref="B2:N2"/>
    <mergeCell ref="B3:N3"/>
    <mergeCell ref="E11:N11"/>
    <mergeCell ref="B13:C13"/>
    <mergeCell ref="E22:N22"/>
  </mergeCells>
  <pageMargins left="0.7" right="0.7" top="0.75" bottom="0.75" header="0.3" footer="0.3"/>
  <pageSetup scale="53" orientation="landscape" r:id="rId1"/>
  <headerFooter differentFirst="1">
    <oddFooter>&amp;RB -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showGridLines="0" zoomScale="70" zoomScaleNormal="70" workbookViewId="0">
      <selection activeCell="A2" sqref="A2:O67"/>
    </sheetView>
  </sheetViews>
  <sheetFormatPr defaultColWidth="9.140625" defaultRowHeight="15"/>
  <cols>
    <col min="1" max="1" width="6" style="3" customWidth="1"/>
    <col min="2" max="2" width="25.85546875" style="23" customWidth="1"/>
    <col min="3" max="3" width="4.42578125" style="3" customWidth="1"/>
    <col min="4" max="13" width="15.7109375" style="3" customWidth="1"/>
    <col min="14" max="14" width="15.42578125" style="3" customWidth="1"/>
    <col min="15" max="15" width="1.42578125" style="3" customWidth="1"/>
    <col min="16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7.75">
      <c r="A2" s="1"/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6.25">
      <c r="A7" s="1"/>
      <c r="B7" s="44" t="s">
        <v>262</v>
      </c>
      <c r="C7" s="44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6.25">
      <c r="A8" s="1"/>
      <c r="B8" s="92" t="s">
        <v>99</v>
      </c>
      <c r="C8" s="11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customHeight="1">
      <c r="A9" s="1"/>
      <c r="B9" s="92"/>
      <c r="C9" s="11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6.25">
      <c r="A10" s="1"/>
      <c r="B10" s="92"/>
      <c r="C10" s="11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6.25">
      <c r="A11" s="1"/>
      <c r="B11" s="94" t="s">
        <v>24</v>
      </c>
      <c r="C11" s="111"/>
      <c r="D11" s="230" t="s">
        <v>76</v>
      </c>
      <c r="E11" s="231"/>
      <c r="F11" s="231"/>
      <c r="G11" s="231"/>
      <c r="H11" s="231"/>
      <c r="I11" s="231"/>
      <c r="J11" s="231"/>
      <c r="K11" s="231"/>
      <c r="L11" s="231"/>
      <c r="M11" s="232"/>
    </row>
    <row r="12" spans="1:13" ht="26.25">
      <c r="A12" s="1"/>
      <c r="B12" s="1"/>
      <c r="C12" s="104"/>
      <c r="D12" s="103"/>
      <c r="E12" s="103"/>
      <c r="F12" s="103"/>
      <c r="G12" s="103"/>
      <c r="H12" s="103"/>
      <c r="I12" s="103"/>
      <c r="J12" s="103"/>
      <c r="K12" s="103"/>
      <c r="L12" s="103"/>
      <c r="M12" s="103"/>
    </row>
    <row r="13" spans="1:13" s="9" customFormat="1" ht="54.75">
      <c r="A13" s="5"/>
      <c r="B13" s="142" t="s">
        <v>75</v>
      </c>
      <c r="C13" s="5"/>
      <c r="D13" s="6" t="s">
        <v>61</v>
      </c>
      <c r="E13" s="7" t="s">
        <v>3</v>
      </c>
      <c r="F13" s="8" t="s">
        <v>4</v>
      </c>
      <c r="G13" s="8" t="s">
        <v>5</v>
      </c>
      <c r="H13" s="7" t="s">
        <v>6</v>
      </c>
      <c r="I13" s="8" t="s">
        <v>7</v>
      </c>
      <c r="J13" s="8" t="s">
        <v>8</v>
      </c>
      <c r="K13" s="7" t="s">
        <v>9</v>
      </c>
      <c r="L13" s="8" t="s">
        <v>10</v>
      </c>
      <c r="M13" s="8" t="s">
        <v>11</v>
      </c>
    </row>
    <row r="14" spans="1:13" s="9" customFormat="1" ht="26.25" customHeight="1">
      <c r="A14" s="5"/>
      <c r="B14" s="111"/>
      <c r="C14" s="111"/>
      <c r="D14" s="11"/>
      <c r="E14" s="12"/>
      <c r="F14" s="13"/>
      <c r="G14" s="13"/>
      <c r="H14" s="12"/>
      <c r="I14" s="13"/>
      <c r="J14" s="13"/>
      <c r="K14" s="12"/>
      <c r="L14" s="13"/>
      <c r="M14" s="13"/>
    </row>
    <row r="15" spans="1:13" s="9" customFormat="1" ht="18" customHeight="1">
      <c r="A15" s="102">
        <v>1</v>
      </c>
      <c r="B15" s="107" t="s">
        <v>73</v>
      </c>
      <c r="C15" s="25"/>
      <c r="D15" s="11"/>
      <c r="E15" s="12"/>
      <c r="F15" s="13"/>
      <c r="G15" s="13"/>
      <c r="H15" s="12"/>
      <c r="I15" s="13"/>
      <c r="J15" s="13"/>
      <c r="K15" s="12"/>
      <c r="L15" s="13"/>
      <c r="M15" s="13"/>
    </row>
    <row r="16" spans="1:13" ht="18" customHeight="1">
      <c r="A16" s="102">
        <v>2</v>
      </c>
      <c r="B16" s="115" t="s">
        <v>79</v>
      </c>
      <c r="C16" s="25"/>
      <c r="D16" s="11"/>
      <c r="E16" s="39"/>
      <c r="F16" s="40"/>
      <c r="G16" s="40"/>
      <c r="H16" s="40"/>
      <c r="I16" s="40"/>
      <c r="J16" s="40"/>
      <c r="K16" s="40"/>
      <c r="L16" s="40"/>
      <c r="M16" s="37"/>
    </row>
    <row r="17" spans="1:14" ht="18" customHeight="1">
      <c r="A17" s="102">
        <v>3</v>
      </c>
      <c r="B17" s="115" t="s">
        <v>80</v>
      </c>
      <c r="C17" s="5"/>
      <c r="D17" s="11"/>
      <c r="E17" s="12"/>
      <c r="F17" s="13"/>
      <c r="G17" s="13"/>
      <c r="H17" s="12"/>
      <c r="I17" s="13"/>
      <c r="J17" s="13"/>
      <c r="K17" s="12"/>
      <c r="L17" s="13"/>
      <c r="M17" s="5"/>
    </row>
    <row r="18" spans="1:14" ht="18" customHeight="1">
      <c r="A18" s="102">
        <v>4</v>
      </c>
      <c r="B18" s="115" t="s">
        <v>81</v>
      </c>
      <c r="C18" s="25"/>
      <c r="D18" s="16"/>
      <c r="E18" s="5"/>
      <c r="F18" s="5"/>
      <c r="G18" s="5"/>
      <c r="H18" s="5"/>
      <c r="I18" s="5"/>
      <c r="J18" s="5"/>
      <c r="K18" s="5"/>
      <c r="L18" s="5"/>
      <c r="M18" s="5"/>
    </row>
    <row r="19" spans="1:14" ht="18" customHeight="1">
      <c r="A19" s="102">
        <v>5</v>
      </c>
      <c r="B19" s="115" t="s">
        <v>82</v>
      </c>
      <c r="C19" s="25"/>
      <c r="D19" s="16"/>
      <c r="E19" s="5"/>
      <c r="F19" s="5"/>
      <c r="G19" s="5"/>
      <c r="H19" s="5"/>
      <c r="I19" s="5"/>
      <c r="J19" s="5"/>
      <c r="K19" s="5"/>
      <c r="L19" s="5"/>
      <c r="M19" s="5"/>
    </row>
    <row r="20" spans="1:14" ht="18" customHeight="1">
      <c r="A20" s="102">
        <v>6</v>
      </c>
      <c r="B20" s="115" t="s">
        <v>83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</row>
    <row r="21" spans="1:14" ht="18" customHeight="1">
      <c r="A21" s="102">
        <v>7</v>
      </c>
      <c r="B21" s="115" t="s">
        <v>84</v>
      </c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</row>
    <row r="22" spans="1:14" ht="18" customHeight="1">
      <c r="A22" s="102">
        <v>8</v>
      </c>
      <c r="B22" s="115" t="s">
        <v>85</v>
      </c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</row>
    <row r="23" spans="1:14" ht="18" customHeight="1">
      <c r="A23" s="102">
        <v>9</v>
      </c>
      <c r="B23" s="115" t="s">
        <v>86</v>
      </c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</row>
    <row r="24" spans="1:14" ht="18" customHeight="1">
      <c r="A24" s="102">
        <v>10</v>
      </c>
      <c r="B24" s="115" t="s">
        <v>87</v>
      </c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</row>
    <row r="25" spans="1:14" ht="18" customHeight="1">
      <c r="A25" s="102">
        <v>11</v>
      </c>
      <c r="B25" s="115" t="s">
        <v>88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</row>
    <row r="26" spans="1:14" ht="18" customHeight="1">
      <c r="A26" s="102">
        <v>12</v>
      </c>
      <c r="B26" s="115" t="s">
        <v>154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</row>
    <row r="27" spans="1:14" ht="18" customHeight="1">
      <c r="A27" s="102">
        <v>13</v>
      </c>
      <c r="B27" s="162">
        <v>2016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</row>
    <row r="28" spans="1:14" ht="12.75" customHeight="1">
      <c r="A28" s="24"/>
      <c r="B28" s="25"/>
      <c r="C28" s="15"/>
      <c r="D28" s="15"/>
      <c r="E28" s="5"/>
      <c r="F28" s="5"/>
      <c r="G28" s="5"/>
      <c r="H28" s="5"/>
      <c r="I28" s="5"/>
      <c r="J28" s="5"/>
      <c r="K28" s="5"/>
      <c r="L28" s="5"/>
      <c r="M28" s="5"/>
    </row>
    <row r="29" spans="1:14" s="94" customFormat="1" ht="18" customHeight="1">
      <c r="A29" s="114"/>
      <c r="B29" s="113"/>
      <c r="C29" s="114"/>
      <c r="D29" s="108"/>
      <c r="E29" s="89"/>
      <c r="F29" s="89"/>
      <c r="G29" s="89"/>
      <c r="H29" s="89"/>
      <c r="I29" s="89"/>
      <c r="J29" s="89"/>
      <c r="K29" s="89"/>
      <c r="L29" s="89"/>
      <c r="M29" s="89"/>
      <c r="N29" s="89"/>
    </row>
    <row r="30" spans="1:14" s="94" customFormat="1" ht="13.5" customHeight="1">
      <c r="A30" s="24"/>
      <c r="B30" s="25"/>
      <c r="C30" s="26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s="94" customFormat="1" ht="20.100000000000001" customHeight="1">
      <c r="A31" s="24"/>
      <c r="B31" s="94" t="s">
        <v>24</v>
      </c>
      <c r="C31" s="111"/>
      <c r="D31" s="230" t="s">
        <v>78</v>
      </c>
      <c r="E31" s="231"/>
      <c r="F31" s="231"/>
      <c r="G31" s="231"/>
      <c r="H31" s="231"/>
      <c r="I31" s="231"/>
      <c r="J31" s="231"/>
      <c r="K31" s="231"/>
      <c r="L31" s="231"/>
      <c r="M31" s="232"/>
    </row>
    <row r="32" spans="1:14" s="94" customFormat="1" ht="12" customHeight="1">
      <c r="A32" s="24"/>
      <c r="B32" s="1"/>
      <c r="C32" s="104"/>
      <c r="D32" s="103"/>
      <c r="E32" s="103"/>
      <c r="F32" s="103"/>
      <c r="G32" s="103"/>
      <c r="H32" s="103"/>
      <c r="I32" s="103"/>
      <c r="J32" s="103"/>
      <c r="K32" s="103"/>
      <c r="L32" s="103"/>
      <c r="M32" s="103"/>
    </row>
    <row r="33" spans="1:13" s="94" customFormat="1" ht="54.75" customHeight="1">
      <c r="A33" s="24"/>
      <c r="B33" s="142" t="s">
        <v>75</v>
      </c>
      <c r="C33" s="5"/>
      <c r="D33" s="6" t="s">
        <v>61</v>
      </c>
      <c r="E33" s="7" t="s">
        <v>3</v>
      </c>
      <c r="F33" s="8" t="s">
        <v>4</v>
      </c>
      <c r="G33" s="8" t="s">
        <v>5</v>
      </c>
      <c r="H33" s="7" t="s">
        <v>6</v>
      </c>
      <c r="I33" s="8" t="s">
        <v>7</v>
      </c>
      <c r="J33" s="8" t="s">
        <v>8</v>
      </c>
      <c r="K33" s="7" t="s">
        <v>9</v>
      </c>
      <c r="L33" s="8" t="s">
        <v>10</v>
      </c>
      <c r="M33" s="8" t="s">
        <v>11</v>
      </c>
    </row>
    <row r="34" spans="1:13" s="94" customFormat="1" ht="26.25" customHeight="1">
      <c r="A34" s="1"/>
      <c r="B34" s="111"/>
      <c r="C34" s="111"/>
      <c r="D34" s="11"/>
      <c r="E34" s="12"/>
      <c r="F34" s="13"/>
      <c r="G34" s="13"/>
      <c r="H34" s="12"/>
      <c r="I34" s="13"/>
      <c r="J34" s="13"/>
      <c r="K34" s="12"/>
      <c r="L34" s="13"/>
      <c r="M34" s="13"/>
    </row>
    <row r="35" spans="1:13" s="94" customFormat="1" ht="18">
      <c r="A35" s="24">
        <v>14</v>
      </c>
      <c r="B35" s="107" t="s">
        <v>73</v>
      </c>
      <c r="C35" s="25"/>
      <c r="D35" s="11"/>
      <c r="E35" s="12"/>
      <c r="F35" s="13"/>
      <c r="G35" s="13"/>
      <c r="H35" s="12"/>
      <c r="I35" s="13"/>
      <c r="J35" s="13"/>
      <c r="K35" s="12"/>
      <c r="L35" s="13"/>
      <c r="M35" s="13"/>
    </row>
    <row r="36" spans="1:13" s="94" customFormat="1" ht="18">
      <c r="A36" s="24">
        <v>15</v>
      </c>
      <c r="B36" s="115" t="s">
        <v>79</v>
      </c>
      <c r="C36" s="25"/>
      <c r="D36" s="11"/>
      <c r="E36" s="39"/>
      <c r="F36" s="40"/>
      <c r="G36" s="40"/>
      <c r="H36" s="40"/>
      <c r="I36" s="40"/>
      <c r="J36" s="40"/>
      <c r="K36" s="40"/>
      <c r="L36" s="40"/>
      <c r="M36" s="37"/>
    </row>
    <row r="37" spans="1:13" s="94" customFormat="1" ht="18">
      <c r="A37" s="24">
        <v>16</v>
      </c>
      <c r="B37" s="115" t="s">
        <v>80</v>
      </c>
      <c r="C37" s="5"/>
      <c r="D37" s="11"/>
      <c r="E37" s="12"/>
      <c r="F37" s="13"/>
      <c r="G37" s="13"/>
      <c r="H37" s="12"/>
      <c r="I37" s="13"/>
      <c r="J37" s="13"/>
      <c r="K37" s="12"/>
      <c r="L37" s="13"/>
      <c r="M37" s="5"/>
    </row>
    <row r="38" spans="1:13" s="94" customFormat="1" ht="18">
      <c r="A38" s="24">
        <v>17</v>
      </c>
      <c r="B38" s="115" t="s">
        <v>81</v>
      </c>
      <c r="C38" s="25"/>
      <c r="D38" s="16"/>
      <c r="E38" s="5"/>
      <c r="F38" s="5"/>
      <c r="G38" s="5"/>
      <c r="H38" s="5"/>
      <c r="I38" s="5"/>
      <c r="J38" s="5"/>
      <c r="K38" s="5"/>
      <c r="L38" s="5"/>
      <c r="M38" s="5"/>
    </row>
    <row r="39" spans="1:13" s="94" customFormat="1" ht="18">
      <c r="A39" s="24">
        <v>18</v>
      </c>
      <c r="B39" s="115" t="s">
        <v>82</v>
      </c>
      <c r="C39" s="25"/>
      <c r="D39" s="16"/>
      <c r="E39" s="5"/>
      <c r="F39" s="5"/>
      <c r="G39" s="5"/>
      <c r="H39" s="5"/>
      <c r="I39" s="5"/>
      <c r="J39" s="5"/>
      <c r="K39" s="5"/>
      <c r="L39" s="5"/>
      <c r="M39" s="5"/>
    </row>
    <row r="40" spans="1:13" s="94" customFormat="1" ht="18">
      <c r="A40" s="24">
        <v>19</v>
      </c>
      <c r="B40" s="115" t="s">
        <v>83</v>
      </c>
      <c r="C40" s="25"/>
      <c r="D40" s="16"/>
      <c r="E40" s="5"/>
      <c r="F40" s="5"/>
      <c r="G40" s="5"/>
      <c r="H40" s="5"/>
      <c r="I40" s="5"/>
      <c r="J40" s="5"/>
      <c r="K40" s="5"/>
      <c r="L40" s="5"/>
      <c r="M40" s="5"/>
    </row>
    <row r="41" spans="1:13" s="94" customFormat="1" ht="18">
      <c r="A41" s="24">
        <v>20</v>
      </c>
      <c r="B41" s="115" t="s">
        <v>84</v>
      </c>
      <c r="C41" s="25"/>
      <c r="D41" s="16"/>
      <c r="E41" s="5"/>
      <c r="F41" s="5"/>
      <c r="G41" s="5"/>
      <c r="H41" s="5"/>
      <c r="I41" s="5"/>
      <c r="J41" s="5"/>
      <c r="K41" s="5"/>
      <c r="L41" s="5"/>
      <c r="M41" s="5"/>
    </row>
    <row r="42" spans="1:13" s="94" customFormat="1" ht="18">
      <c r="A42" s="24">
        <v>21</v>
      </c>
      <c r="B42" s="115" t="s">
        <v>85</v>
      </c>
      <c r="C42" s="25"/>
      <c r="D42" s="16"/>
      <c r="E42" s="5"/>
      <c r="F42" s="5"/>
      <c r="G42" s="5"/>
      <c r="H42" s="5"/>
      <c r="I42" s="5"/>
      <c r="J42" s="5"/>
      <c r="K42" s="5"/>
      <c r="L42" s="5"/>
      <c r="M42" s="5"/>
    </row>
    <row r="43" spans="1:13" s="94" customFormat="1" ht="18">
      <c r="A43" s="24">
        <v>22</v>
      </c>
      <c r="B43" s="115" t="s">
        <v>86</v>
      </c>
      <c r="C43" s="25"/>
      <c r="D43" s="16"/>
      <c r="E43" s="5"/>
      <c r="F43" s="5"/>
      <c r="G43" s="5"/>
      <c r="H43" s="5"/>
      <c r="I43" s="5"/>
      <c r="J43" s="5"/>
      <c r="K43" s="5"/>
      <c r="L43" s="5"/>
      <c r="M43" s="5"/>
    </row>
    <row r="44" spans="1:13" s="94" customFormat="1" ht="18">
      <c r="A44" s="24">
        <v>23</v>
      </c>
      <c r="B44" s="115" t="s">
        <v>87</v>
      </c>
      <c r="C44" s="25"/>
      <c r="D44" s="16"/>
      <c r="E44" s="5"/>
      <c r="F44" s="5"/>
      <c r="G44" s="5"/>
      <c r="H44" s="5"/>
      <c r="I44" s="5"/>
      <c r="J44" s="5"/>
      <c r="K44" s="5"/>
      <c r="L44" s="5"/>
      <c r="M44" s="5"/>
    </row>
    <row r="45" spans="1:13" s="94" customFormat="1" ht="18">
      <c r="A45" s="24">
        <v>24</v>
      </c>
      <c r="B45" s="115" t="s">
        <v>88</v>
      </c>
      <c r="C45" s="5"/>
      <c r="D45" s="16"/>
      <c r="E45" s="5"/>
      <c r="F45" s="5"/>
      <c r="G45" s="5"/>
      <c r="H45" s="5"/>
      <c r="I45" s="5"/>
      <c r="J45" s="5"/>
      <c r="K45" s="5"/>
      <c r="L45" s="5"/>
      <c r="M45" s="5"/>
    </row>
    <row r="46" spans="1:13" ht="18">
      <c r="A46" s="24">
        <v>25</v>
      </c>
      <c r="B46" s="115" t="s">
        <v>154</v>
      </c>
      <c r="C46" s="5"/>
      <c r="D46" s="16"/>
      <c r="E46" s="5"/>
      <c r="F46" s="5"/>
      <c r="G46" s="5"/>
      <c r="H46" s="5"/>
      <c r="I46" s="5"/>
      <c r="J46" s="5"/>
      <c r="K46" s="5"/>
      <c r="L46" s="5"/>
      <c r="M46" s="5"/>
    </row>
    <row r="47" spans="1:13" ht="18">
      <c r="A47" s="24">
        <v>26</v>
      </c>
      <c r="B47" s="10">
        <v>2016</v>
      </c>
      <c r="C47" s="5"/>
      <c r="D47" s="16"/>
      <c r="E47" s="5"/>
      <c r="F47" s="5"/>
      <c r="G47" s="5"/>
      <c r="H47" s="5"/>
      <c r="I47" s="5"/>
      <c r="J47" s="5"/>
      <c r="K47" s="5"/>
      <c r="L47" s="5"/>
      <c r="M47" s="5"/>
    </row>
    <row r="48" spans="1:13" ht="18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4" s="94" customFormat="1" ht="18" customHeight="1">
      <c r="A49" s="114"/>
      <c r="B49" s="113"/>
      <c r="C49" s="114"/>
      <c r="D49" s="108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ht="18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26.25">
      <c r="A51" s="94"/>
      <c r="B51" s="94" t="s">
        <v>24</v>
      </c>
      <c r="C51" s="194"/>
      <c r="D51" s="225" t="s">
        <v>72</v>
      </c>
      <c r="E51" s="226"/>
      <c r="F51" s="226"/>
      <c r="G51" s="226"/>
      <c r="H51" s="226"/>
      <c r="I51" s="226"/>
      <c r="J51" s="226"/>
      <c r="K51" s="226"/>
      <c r="L51" s="226"/>
      <c r="M51" s="226"/>
      <c r="N51" s="227"/>
    </row>
    <row r="52" spans="1:14" ht="26.25" customHeight="1">
      <c r="A52" s="94"/>
      <c r="B52" s="94"/>
      <c r="C52" s="194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</row>
    <row r="53" spans="1:14" ht="73.5" customHeight="1">
      <c r="A53" s="80"/>
      <c r="B53" s="205" t="s">
        <v>75</v>
      </c>
      <c r="C53" s="80"/>
      <c r="D53" s="197" t="s">
        <v>61</v>
      </c>
      <c r="E53" s="198" t="s">
        <v>3</v>
      </c>
      <c r="F53" s="199" t="s">
        <v>4</v>
      </c>
      <c r="G53" s="199" t="s">
        <v>5</v>
      </c>
      <c r="H53" s="198" t="s">
        <v>6</v>
      </c>
      <c r="I53" s="199" t="s">
        <v>7</v>
      </c>
      <c r="J53" s="199" t="s">
        <v>8</v>
      </c>
      <c r="K53" s="198" t="s">
        <v>9</v>
      </c>
      <c r="L53" s="199" t="s">
        <v>10</v>
      </c>
      <c r="M53" s="199" t="s">
        <v>11</v>
      </c>
      <c r="N53" s="200" t="s">
        <v>62</v>
      </c>
    </row>
    <row r="54" spans="1:14" ht="26.25" customHeight="1">
      <c r="A54" s="80"/>
      <c r="B54" s="194"/>
      <c r="C54" s="194"/>
      <c r="D54" s="201"/>
      <c r="E54" s="167"/>
      <c r="F54" s="81"/>
      <c r="G54" s="81"/>
      <c r="H54" s="167"/>
      <c r="I54" s="81"/>
      <c r="J54" s="81"/>
      <c r="K54" s="167"/>
      <c r="L54" s="81"/>
      <c r="M54" s="81"/>
      <c r="N54" s="81"/>
    </row>
    <row r="55" spans="1:14" ht="18">
      <c r="A55" s="80">
        <v>27</v>
      </c>
      <c r="B55" s="192" t="s">
        <v>73</v>
      </c>
      <c r="C55" s="192"/>
      <c r="D55" s="201"/>
      <c r="E55" s="167"/>
      <c r="F55" s="81"/>
      <c r="G55" s="81"/>
      <c r="H55" s="167"/>
      <c r="I55" s="81"/>
      <c r="J55" s="81"/>
      <c r="K55" s="167"/>
      <c r="L55" s="81"/>
      <c r="M55" s="81"/>
      <c r="N55" s="81"/>
    </row>
    <row r="56" spans="1:14" ht="18">
      <c r="A56" s="80">
        <v>28</v>
      </c>
      <c r="B56" s="192">
        <v>2005</v>
      </c>
      <c r="C56" s="192"/>
      <c r="D56" s="201"/>
      <c r="E56" s="137"/>
      <c r="F56" s="202"/>
      <c r="G56" s="202"/>
      <c r="H56" s="202"/>
      <c r="I56" s="202"/>
      <c r="J56" s="202"/>
      <c r="K56" s="202"/>
      <c r="L56" s="202"/>
      <c r="M56" s="178"/>
      <c r="N56" s="178"/>
    </row>
    <row r="57" spans="1:14" ht="18">
      <c r="A57" s="80">
        <v>29</v>
      </c>
      <c r="B57" s="192">
        <v>2006</v>
      </c>
      <c r="C57" s="192"/>
      <c r="D57" s="201"/>
      <c r="E57" s="137"/>
      <c r="F57" s="202"/>
      <c r="G57" s="202"/>
      <c r="H57" s="202"/>
      <c r="I57" s="202"/>
      <c r="J57" s="202"/>
      <c r="K57" s="202"/>
      <c r="L57" s="202"/>
      <c r="M57" s="178"/>
      <c r="N57" s="178"/>
    </row>
    <row r="58" spans="1:14" ht="18">
      <c r="A58" s="80">
        <v>30</v>
      </c>
      <c r="B58" s="192">
        <v>2007</v>
      </c>
      <c r="C58" s="192"/>
      <c r="D58" s="201"/>
      <c r="E58" s="137"/>
      <c r="F58" s="202"/>
      <c r="G58" s="202"/>
      <c r="H58" s="202"/>
      <c r="I58" s="202"/>
      <c r="J58" s="202"/>
      <c r="K58" s="202"/>
      <c r="L58" s="202"/>
      <c r="M58" s="178"/>
      <c r="N58" s="178"/>
    </row>
    <row r="59" spans="1:14" ht="18">
      <c r="A59" s="80">
        <v>31</v>
      </c>
      <c r="B59" s="192">
        <v>2008</v>
      </c>
      <c r="C59" s="192"/>
      <c r="D59" s="201"/>
      <c r="E59" s="137"/>
      <c r="F59" s="202"/>
      <c r="G59" s="202"/>
      <c r="H59" s="202"/>
      <c r="I59" s="202"/>
      <c r="J59" s="202"/>
      <c r="K59" s="202"/>
      <c r="L59" s="202"/>
      <c r="M59" s="178"/>
      <c r="N59" s="178"/>
    </row>
    <row r="60" spans="1:14" ht="18">
      <c r="A60" s="80">
        <v>32</v>
      </c>
      <c r="B60" s="192">
        <v>2009</v>
      </c>
      <c r="C60" s="192"/>
      <c r="D60" s="201"/>
      <c r="E60" s="137"/>
      <c r="F60" s="202"/>
      <c r="G60" s="202"/>
      <c r="H60" s="202"/>
      <c r="I60" s="202"/>
      <c r="J60" s="202"/>
      <c r="K60" s="202"/>
      <c r="L60" s="202"/>
      <c r="M60" s="178"/>
      <c r="N60" s="178"/>
    </row>
    <row r="61" spans="1:14" ht="18">
      <c r="A61" s="80">
        <v>33</v>
      </c>
      <c r="B61" s="192">
        <v>2010</v>
      </c>
      <c r="C61" s="192"/>
      <c r="D61" s="201"/>
      <c r="E61" s="137"/>
      <c r="F61" s="202"/>
      <c r="G61" s="202"/>
      <c r="H61" s="202"/>
      <c r="I61" s="202"/>
      <c r="J61" s="202"/>
      <c r="K61" s="202"/>
      <c r="L61" s="202"/>
      <c r="M61" s="178"/>
      <c r="N61" s="178"/>
    </row>
    <row r="62" spans="1:14" ht="18">
      <c r="A62" s="80">
        <v>34</v>
      </c>
      <c r="B62" s="192">
        <v>2011</v>
      </c>
      <c r="C62" s="192"/>
      <c r="D62" s="201"/>
      <c r="E62" s="137"/>
      <c r="F62" s="202"/>
      <c r="G62" s="202"/>
      <c r="H62" s="202"/>
      <c r="I62" s="202"/>
      <c r="J62" s="202"/>
      <c r="K62" s="202"/>
      <c r="L62" s="202"/>
      <c r="M62" s="178"/>
      <c r="N62" s="178"/>
    </row>
    <row r="63" spans="1:14" ht="18">
      <c r="A63" s="80">
        <v>35</v>
      </c>
      <c r="B63" s="192">
        <v>2012</v>
      </c>
      <c r="C63" s="192"/>
      <c r="D63" s="201"/>
      <c r="E63" s="137"/>
      <c r="F63" s="202"/>
      <c r="G63" s="202"/>
      <c r="H63" s="202"/>
      <c r="I63" s="202"/>
      <c r="J63" s="202"/>
      <c r="K63" s="202"/>
      <c r="L63" s="202"/>
      <c r="M63" s="178"/>
      <c r="N63" s="178"/>
    </row>
    <row r="64" spans="1:14" ht="18">
      <c r="A64" s="80">
        <v>36</v>
      </c>
      <c r="B64" s="192">
        <v>2013</v>
      </c>
      <c r="C64" s="192"/>
      <c r="D64" s="201"/>
      <c r="E64" s="137"/>
      <c r="F64" s="202"/>
      <c r="G64" s="202"/>
      <c r="H64" s="202"/>
      <c r="I64" s="202"/>
      <c r="J64" s="202"/>
      <c r="K64" s="202"/>
      <c r="L64" s="202"/>
      <c r="M64" s="178"/>
      <c r="N64" s="178"/>
    </row>
    <row r="65" spans="1:14" ht="18">
      <c r="A65" s="80">
        <v>37</v>
      </c>
      <c r="B65" s="192">
        <v>2014</v>
      </c>
      <c r="C65" s="192"/>
      <c r="D65" s="201"/>
      <c r="E65" s="137"/>
      <c r="F65" s="202"/>
      <c r="G65" s="202"/>
      <c r="H65" s="202"/>
      <c r="I65" s="202"/>
      <c r="J65" s="202"/>
      <c r="K65" s="202"/>
      <c r="L65" s="202"/>
      <c r="M65" s="178"/>
      <c r="N65" s="178"/>
    </row>
    <row r="66" spans="1:14" ht="18">
      <c r="A66" s="80">
        <v>38</v>
      </c>
      <c r="B66" s="192">
        <v>2015</v>
      </c>
      <c r="C66" s="192"/>
      <c r="D66" s="201"/>
      <c r="E66" s="94"/>
      <c r="F66" s="94"/>
      <c r="G66" s="94"/>
      <c r="H66" s="94"/>
      <c r="I66" s="94"/>
      <c r="J66" s="94"/>
      <c r="K66" s="94"/>
      <c r="L66" s="94"/>
      <c r="M66" s="94"/>
      <c r="N66" s="94"/>
    </row>
    <row r="67" spans="1:14" ht="18">
      <c r="A67" s="80">
        <v>39</v>
      </c>
      <c r="B67" s="192">
        <v>2016</v>
      </c>
      <c r="C67" s="97"/>
      <c r="D67" s="201"/>
      <c r="E67" s="94"/>
      <c r="F67" s="94"/>
      <c r="G67" s="94"/>
      <c r="H67" s="94"/>
      <c r="I67" s="94"/>
      <c r="J67" s="94"/>
      <c r="K67" s="94"/>
      <c r="L67" s="94"/>
      <c r="M67" s="94"/>
      <c r="N67" s="94"/>
    </row>
  </sheetData>
  <mergeCells count="5">
    <mergeCell ref="D51:N51"/>
    <mergeCell ref="B2:M2"/>
    <mergeCell ref="B3:M3"/>
    <mergeCell ref="D11:M11"/>
    <mergeCell ref="D31:M31"/>
  </mergeCells>
  <pageMargins left="0.7" right="0.7" top="0.75" bottom="0.75" header="0.3" footer="0.3"/>
  <pageSetup scale="36" orientation="landscape" r:id="rId1"/>
  <headerFooter differentFirst="1">
    <oddFooter>&amp;RB - &amp;P</oddFooter>
  </headerFooter>
  <ignoredErrors>
    <ignoredError sqref="B16:B26 B36:B4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"/>
  <sheetViews>
    <sheetView showGridLines="0" zoomScale="70" zoomScaleNormal="70" workbookViewId="0">
      <selection activeCell="B2" sqref="B2:Q26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7" width="1.28515625" style="3" customWidth="1"/>
    <col min="18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6" ht="27.75"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2:16" ht="27.7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6">
      <c r="B5" s="94" t="s">
        <v>24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6" s="9" customFormat="1" ht="26.25">
      <c r="B7" s="44" t="s">
        <v>263</v>
      </c>
      <c r="C7" s="44"/>
      <c r="D7" s="44"/>
      <c r="E7" s="44"/>
      <c r="F7" s="81"/>
      <c r="G7" s="167"/>
      <c r="H7" s="81"/>
      <c r="I7" s="81"/>
      <c r="J7" s="167"/>
      <c r="K7" s="81"/>
      <c r="L7" s="81"/>
      <c r="M7" s="167"/>
      <c r="N7" s="81"/>
    </row>
    <row r="8" spans="2:16" ht="26.25" customHeight="1">
      <c r="B8" s="2"/>
      <c r="C8" s="1"/>
      <c r="D8" s="1"/>
      <c r="E8" s="1"/>
      <c r="F8" s="134"/>
      <c r="G8" s="167"/>
      <c r="H8" s="81"/>
      <c r="I8" s="81"/>
      <c r="J8" s="167"/>
      <c r="K8" s="81"/>
      <c r="L8" s="81"/>
      <c r="M8" s="167"/>
      <c r="N8" s="81"/>
    </row>
    <row r="9" spans="2:16" s="9" customFormat="1" ht="18">
      <c r="B9" s="5" t="s">
        <v>21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2:16" s="80" customFormat="1" ht="18">
      <c r="B10" s="168"/>
      <c r="C10" s="96"/>
      <c r="F10" s="21"/>
      <c r="G10" s="21"/>
      <c r="H10" s="21"/>
      <c r="I10" s="21"/>
      <c r="J10" s="21"/>
      <c r="K10" s="21"/>
      <c r="L10" s="21"/>
      <c r="M10" s="21"/>
      <c r="N10" s="21"/>
    </row>
    <row r="11" spans="2:16" s="80" customFormat="1" ht="18">
      <c r="C11" s="180"/>
      <c r="D11" s="180"/>
      <c r="E11" s="234" t="s">
        <v>173</v>
      </c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6"/>
    </row>
    <row r="12" spans="2:16" s="80" customFormat="1" ht="18">
      <c r="B12" s="168"/>
      <c r="C12" s="96"/>
      <c r="E12" s="167" t="s">
        <v>174</v>
      </c>
      <c r="F12" s="181" t="s">
        <v>175</v>
      </c>
      <c r="G12" s="181" t="s">
        <v>176</v>
      </c>
      <c r="H12" s="181" t="s">
        <v>177</v>
      </c>
      <c r="I12" s="181" t="s">
        <v>178</v>
      </c>
      <c r="J12" s="181" t="s">
        <v>179</v>
      </c>
      <c r="K12" s="181" t="s">
        <v>180</v>
      </c>
      <c r="L12" s="181" t="s">
        <v>181</v>
      </c>
      <c r="M12" s="181" t="s">
        <v>246</v>
      </c>
      <c r="N12" s="181" t="s">
        <v>245</v>
      </c>
      <c r="O12" s="181" t="s">
        <v>247</v>
      </c>
      <c r="P12" s="181" t="s">
        <v>248</v>
      </c>
    </row>
    <row r="13" spans="2:16" s="80" customFormat="1" ht="25.15" customHeight="1">
      <c r="B13" s="237" t="s">
        <v>182</v>
      </c>
      <c r="C13" s="182" t="s">
        <v>183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2:16" s="80" customFormat="1" ht="25.15" customHeight="1">
      <c r="B14" s="238"/>
      <c r="C14" s="183" t="s">
        <v>237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2:16" s="80" customFormat="1" ht="25.15" customHeight="1">
      <c r="B15" s="238"/>
      <c r="C15" s="183" t="s">
        <v>238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2:16" s="80" customFormat="1" ht="25.15" customHeight="1">
      <c r="B16" s="238"/>
      <c r="C16" s="183" t="s">
        <v>239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169" customFormat="1" ht="25.15" customHeight="1">
      <c r="B17" s="238"/>
      <c r="C17" s="183" t="s">
        <v>240</v>
      </c>
      <c r="E17" s="172"/>
      <c r="F17" s="172"/>
      <c r="G17" s="172"/>
      <c r="H17" s="172"/>
      <c r="I17" s="172"/>
      <c r="J17" s="172"/>
      <c r="K17" s="172"/>
      <c r="L17" s="172"/>
      <c r="M17" s="172"/>
      <c r="N17" s="172"/>
    </row>
    <row r="18" spans="2:14" s="94" customFormat="1" ht="25.15" customHeight="1">
      <c r="B18" s="238"/>
      <c r="C18" s="183" t="s">
        <v>241</v>
      </c>
      <c r="E18" s="63"/>
      <c r="F18" s="21"/>
      <c r="G18" s="63"/>
      <c r="H18" s="63"/>
      <c r="I18" s="63"/>
      <c r="J18" s="63"/>
      <c r="K18" s="63"/>
      <c r="L18" s="63"/>
      <c r="M18" s="63"/>
      <c r="N18" s="63"/>
    </row>
    <row r="19" spans="2:14" s="94" customFormat="1" ht="25.15" customHeight="1">
      <c r="B19" s="238"/>
      <c r="C19" s="183" t="s">
        <v>242</v>
      </c>
      <c r="F19" s="21"/>
      <c r="G19" s="63"/>
      <c r="H19" s="63"/>
      <c r="I19" s="63"/>
      <c r="J19" s="63"/>
      <c r="K19" s="63"/>
      <c r="L19" s="63"/>
      <c r="M19" s="63"/>
      <c r="N19" s="63"/>
    </row>
    <row r="20" spans="2:14" s="94" customFormat="1" ht="25.15" customHeight="1">
      <c r="B20" s="238"/>
      <c r="C20" s="183" t="s">
        <v>243</v>
      </c>
      <c r="F20" s="21"/>
      <c r="G20" s="63"/>
      <c r="H20" s="63"/>
      <c r="I20" s="63"/>
      <c r="J20" s="63"/>
      <c r="K20" s="63"/>
      <c r="L20" s="63"/>
      <c r="M20" s="63"/>
      <c r="N20" s="63"/>
    </row>
    <row r="21" spans="2:14" s="94" customFormat="1" ht="25.15" customHeight="1">
      <c r="B21" s="238"/>
      <c r="C21" s="183" t="s">
        <v>244</v>
      </c>
      <c r="F21" s="21"/>
      <c r="G21" s="63"/>
      <c r="H21" s="63"/>
      <c r="I21" s="63"/>
      <c r="J21" s="63"/>
      <c r="K21" s="63"/>
      <c r="L21" s="63"/>
      <c r="M21" s="63"/>
      <c r="N21" s="63"/>
    </row>
    <row r="22" spans="2:14" s="94" customFormat="1" ht="25.15" customHeight="1">
      <c r="B22" s="239"/>
      <c r="C22" s="182" t="s">
        <v>184</v>
      </c>
      <c r="F22" s="21"/>
      <c r="G22" s="63"/>
      <c r="H22" s="63"/>
      <c r="I22" s="63"/>
      <c r="J22" s="63"/>
      <c r="K22" s="63"/>
      <c r="L22" s="63"/>
      <c r="M22" s="63"/>
      <c r="N22" s="63"/>
    </row>
    <row r="23" spans="2:14" s="94" customFormat="1" ht="25.15" customHeight="1">
      <c r="B23" s="170"/>
      <c r="C23" s="95"/>
      <c r="F23" s="21"/>
      <c r="G23" s="63"/>
      <c r="H23" s="63"/>
      <c r="I23" s="63"/>
      <c r="J23" s="63"/>
      <c r="K23" s="63"/>
      <c r="L23" s="63"/>
      <c r="M23" s="63"/>
      <c r="N23" s="63"/>
    </row>
    <row r="24" spans="2:14" s="94" customFormat="1" ht="25.15" customHeight="1">
      <c r="B24" s="171"/>
      <c r="C24" s="95"/>
      <c r="D24" s="169"/>
      <c r="E24" s="169"/>
      <c r="F24" s="172"/>
      <c r="G24" s="172"/>
      <c r="H24" s="172"/>
      <c r="I24" s="172"/>
      <c r="J24" s="172"/>
      <c r="K24" s="172"/>
      <c r="L24" s="172"/>
      <c r="M24" s="172"/>
      <c r="N24" s="172"/>
    </row>
    <row r="25" spans="2:14" ht="25.15" customHeight="1">
      <c r="B25" s="173" t="s">
        <v>185</v>
      </c>
      <c r="C25" s="95"/>
      <c r="D25" s="1"/>
      <c r="E25" s="1"/>
      <c r="F25" s="63"/>
      <c r="G25" s="63"/>
      <c r="H25" s="63"/>
      <c r="I25" s="63"/>
      <c r="J25" s="63"/>
      <c r="K25" s="63"/>
      <c r="L25" s="63"/>
      <c r="M25" s="63"/>
      <c r="N25" s="63"/>
    </row>
    <row r="26" spans="2:14" ht="18" customHeight="1">
      <c r="B26" s="173" t="s">
        <v>226</v>
      </c>
      <c r="C26" s="95"/>
      <c r="D26" s="1"/>
      <c r="E26" s="1"/>
      <c r="F26" s="63"/>
      <c r="G26" s="63"/>
      <c r="H26" s="63"/>
      <c r="I26" s="63"/>
      <c r="J26" s="63"/>
      <c r="K26" s="63"/>
      <c r="L26" s="63"/>
      <c r="M26" s="63"/>
      <c r="N26" s="63"/>
    </row>
    <row r="27" spans="2:14" ht="18">
      <c r="B27" s="110"/>
      <c r="C27" s="95"/>
      <c r="D27" s="1"/>
      <c r="E27" s="1" t="s">
        <v>186</v>
      </c>
      <c r="F27" s="63"/>
      <c r="G27" s="63"/>
      <c r="H27" s="63"/>
      <c r="I27" s="63"/>
      <c r="J27" s="63"/>
      <c r="K27" s="63"/>
      <c r="L27" s="63"/>
      <c r="M27" s="63"/>
      <c r="N27" s="63"/>
    </row>
    <row r="28" spans="2:14" ht="18">
      <c r="B28" s="2"/>
      <c r="C28" s="9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62"/>
      <c r="H39" s="63"/>
      <c r="I39" s="63"/>
      <c r="J39" s="63"/>
    </row>
    <row r="40" spans="2:10">
      <c r="B40" s="3"/>
      <c r="H40" s="63"/>
      <c r="I40" s="63"/>
      <c r="J40" s="63"/>
    </row>
    <row r="41" spans="2:10">
      <c r="B41" s="3"/>
      <c r="H41" s="63"/>
      <c r="I41" s="63"/>
      <c r="J41" s="63"/>
    </row>
    <row r="42" spans="2:10">
      <c r="B42" s="3"/>
      <c r="H42" s="63"/>
      <c r="I42" s="63"/>
      <c r="J42" s="63"/>
    </row>
    <row r="43" spans="2:10">
      <c r="B43" s="3"/>
      <c r="H43" s="63"/>
      <c r="I43" s="63"/>
      <c r="J43" s="63"/>
    </row>
    <row r="44" spans="2:10">
      <c r="B44" s="3"/>
      <c r="H44" s="63"/>
      <c r="I44" s="63"/>
      <c r="J44" s="63"/>
    </row>
    <row r="45" spans="2:10">
      <c r="B45" s="3"/>
      <c r="H45" s="63"/>
      <c r="I45" s="63"/>
      <c r="J45" s="63"/>
    </row>
    <row r="46" spans="2:10">
      <c r="B46" s="3"/>
      <c r="H46" s="63"/>
      <c r="I46" s="63"/>
      <c r="J46" s="63"/>
    </row>
    <row r="47" spans="2:10">
      <c r="B47" s="3"/>
      <c r="H47" s="63"/>
      <c r="I47" s="63"/>
      <c r="J47" s="63"/>
    </row>
    <row r="48" spans="2:10">
      <c r="B48" s="3"/>
      <c r="H48" s="63"/>
      <c r="I48" s="63"/>
      <c r="J48" s="63"/>
    </row>
    <row r="49" spans="2:10">
      <c r="B49" s="3"/>
      <c r="H49" s="63"/>
      <c r="I49" s="63"/>
      <c r="J49" s="63"/>
    </row>
    <row r="50" spans="2:10">
      <c r="B50" s="3"/>
      <c r="H50" s="63"/>
      <c r="I50" s="63"/>
      <c r="J50" s="63"/>
    </row>
    <row r="51" spans="2:10">
      <c r="B51" s="3"/>
      <c r="H51" s="63"/>
      <c r="I51" s="63"/>
      <c r="J51" s="63"/>
    </row>
    <row r="52" spans="2:10">
      <c r="B52" s="3"/>
      <c r="H52" s="63"/>
      <c r="I52" s="63"/>
      <c r="J52" s="63"/>
    </row>
    <row r="53" spans="2:10">
      <c r="B53" s="3"/>
      <c r="H53" s="63"/>
      <c r="I53" s="63"/>
      <c r="J53" s="63"/>
    </row>
    <row r="54" spans="2:10">
      <c r="B54" s="3"/>
      <c r="H54" s="63"/>
      <c r="I54" s="63"/>
      <c r="J54" s="63"/>
    </row>
  </sheetData>
  <mergeCells count="4">
    <mergeCell ref="B2:N2"/>
    <mergeCell ref="B3:N3"/>
    <mergeCell ref="E11:P11"/>
    <mergeCell ref="B13:B22"/>
  </mergeCells>
  <pageMargins left="0.7" right="0.7" top="0.75" bottom="0.75" header="0.3" footer="0.3"/>
  <pageSetup scale="53" orientation="landscape" r:id="rId1"/>
  <headerFooter differentFirst="1">
    <oddFooter>&amp;RB -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9"/>
  <sheetViews>
    <sheetView showGridLines="0" zoomScale="80" zoomScaleNormal="80" workbookViewId="0">
      <selection activeCell="B2" sqref="B2:Q42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7" width="0.85546875" style="3" customWidth="1"/>
    <col min="18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pans="2:16" ht="27.7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94" t="s">
        <v>24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4" t="s">
        <v>264</v>
      </c>
      <c r="C7" s="44"/>
      <c r="D7" s="44"/>
      <c r="E7" s="44"/>
      <c r="F7" s="81"/>
      <c r="G7" s="167"/>
      <c r="H7" s="81"/>
      <c r="I7" s="81"/>
      <c r="J7" s="167"/>
      <c r="K7" s="81"/>
      <c r="L7" s="81"/>
      <c r="M7" s="167"/>
      <c r="N7" s="167"/>
      <c r="O7" s="167"/>
      <c r="P7" s="81"/>
    </row>
    <row r="8" spans="2:16" ht="26.25" customHeight="1">
      <c r="B8" s="2"/>
      <c r="C8" s="1"/>
      <c r="D8" s="1"/>
      <c r="E8" s="1"/>
      <c r="F8" s="134"/>
      <c r="G8" s="167"/>
      <c r="H8" s="81"/>
      <c r="I8" s="81"/>
      <c r="J8" s="167"/>
      <c r="K8" s="81"/>
      <c r="L8" s="81"/>
      <c r="M8" s="167"/>
      <c r="N8" s="167"/>
      <c r="O8" s="167"/>
      <c r="P8" s="81"/>
    </row>
    <row r="9" spans="2:16" s="9" customFormat="1" ht="23.25">
      <c r="B9" s="83" t="s">
        <v>205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80" customFormat="1" ht="18">
      <c r="B10" s="168"/>
      <c r="C10" s="96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80" customFormat="1" ht="18">
      <c r="C11" s="180"/>
      <c r="D11" s="180"/>
      <c r="E11" s="234" t="s">
        <v>173</v>
      </c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6"/>
    </row>
    <row r="12" spans="2:16" s="80" customFormat="1" ht="18">
      <c r="B12" s="168"/>
      <c r="C12" s="96"/>
      <c r="E12" s="167" t="s">
        <v>174</v>
      </c>
      <c r="F12" s="181" t="s">
        <v>175</v>
      </c>
      <c r="G12" s="181" t="s">
        <v>176</v>
      </c>
      <c r="H12" s="181" t="s">
        <v>177</v>
      </c>
      <c r="I12" s="181" t="s">
        <v>178</v>
      </c>
      <c r="J12" s="181" t="s">
        <v>179</v>
      </c>
      <c r="K12" s="181" t="s">
        <v>180</v>
      </c>
      <c r="L12" s="181" t="s">
        <v>181</v>
      </c>
      <c r="M12" s="181" t="s">
        <v>246</v>
      </c>
      <c r="N12" s="181" t="s">
        <v>245</v>
      </c>
      <c r="O12" s="181" t="s">
        <v>247</v>
      </c>
      <c r="P12" s="181" t="s">
        <v>248</v>
      </c>
    </row>
    <row r="13" spans="2:16" s="80" customFormat="1" ht="25.15" customHeight="1">
      <c r="B13" s="237" t="s">
        <v>182</v>
      </c>
      <c r="C13" s="182" t="s">
        <v>183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80" customFormat="1" ht="25.15" customHeight="1">
      <c r="B14" s="238"/>
      <c r="C14" s="183" t="s">
        <v>237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80" customFormat="1" ht="25.15" customHeight="1">
      <c r="B15" s="238"/>
      <c r="C15" s="183" t="s">
        <v>238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80" customFormat="1" ht="25.15" customHeight="1">
      <c r="B16" s="238"/>
      <c r="C16" s="183" t="s">
        <v>239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80" customFormat="1" ht="25.15" customHeight="1">
      <c r="B17" s="238"/>
      <c r="C17" s="183" t="s">
        <v>240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80" customFormat="1" ht="25.15" customHeight="1">
      <c r="B18" s="238"/>
      <c r="C18" s="183" t="s">
        <v>241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80" customFormat="1" ht="25.15" customHeight="1">
      <c r="B19" s="238"/>
      <c r="C19" s="183" t="s">
        <v>242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80" customFormat="1" ht="25.15" customHeight="1">
      <c r="B20" s="238"/>
      <c r="C20" s="183" t="s">
        <v>243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169" customFormat="1" ht="25.15" customHeight="1">
      <c r="B21" s="238"/>
      <c r="C21" s="183" t="s">
        <v>244</v>
      </c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</row>
    <row r="22" spans="2:16" s="94" customFormat="1" ht="25.15" customHeight="1">
      <c r="B22" s="239"/>
      <c r="C22" s="182" t="s">
        <v>184</v>
      </c>
      <c r="E22" s="63"/>
      <c r="F22" s="21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2:16" s="94" customFormat="1" ht="25.15" customHeight="1">
      <c r="B23" s="170"/>
      <c r="C23" s="95"/>
      <c r="F23" s="21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2:16" ht="18" customHeight="1">
      <c r="B24" s="173" t="s">
        <v>202</v>
      </c>
      <c r="C24" s="95"/>
      <c r="D24" s="1"/>
      <c r="E24" s="1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2:16" ht="18">
      <c r="B25" s="110"/>
      <c r="C25" s="95"/>
      <c r="D25" s="1"/>
      <c r="E25" s="1" t="s">
        <v>186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16" ht="8.4499999999999993" customHeight="1">
      <c r="B26" s="2"/>
      <c r="C26" s="9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83" t="s">
        <v>207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80" customFormat="1" ht="18">
      <c r="B28" s="168"/>
      <c r="C28" s="96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80" customFormat="1" ht="18">
      <c r="C29" s="180"/>
      <c r="D29" s="180"/>
      <c r="E29" s="234" t="s">
        <v>173</v>
      </c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6"/>
    </row>
    <row r="30" spans="2:16" s="80" customFormat="1" ht="18">
      <c r="B30" s="168"/>
      <c r="C30" s="96"/>
      <c r="E30" s="167" t="s">
        <v>174</v>
      </c>
      <c r="F30" s="181" t="s">
        <v>175</v>
      </c>
      <c r="G30" s="181" t="s">
        <v>176</v>
      </c>
      <c r="H30" s="181" t="s">
        <v>177</v>
      </c>
      <c r="I30" s="181" t="s">
        <v>178</v>
      </c>
      <c r="J30" s="181" t="s">
        <v>179</v>
      </c>
      <c r="K30" s="181" t="s">
        <v>180</v>
      </c>
      <c r="L30" s="181" t="s">
        <v>181</v>
      </c>
      <c r="M30" s="181" t="s">
        <v>246</v>
      </c>
      <c r="N30" s="181" t="s">
        <v>245</v>
      </c>
      <c r="O30" s="181" t="s">
        <v>247</v>
      </c>
      <c r="P30" s="181" t="s">
        <v>248</v>
      </c>
    </row>
    <row r="31" spans="2:16" s="80" customFormat="1" ht="25.15" customHeight="1">
      <c r="B31" s="237" t="s">
        <v>182</v>
      </c>
      <c r="C31" s="182" t="s">
        <v>183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80" customFormat="1" ht="25.15" customHeight="1">
      <c r="B32" s="238"/>
      <c r="C32" s="183" t="s">
        <v>237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94" customFormat="1" ht="25.15" customHeight="1">
      <c r="B33" s="238"/>
      <c r="C33" s="183" t="s">
        <v>238</v>
      </c>
      <c r="E33" s="63"/>
      <c r="F33" s="21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2:16" s="94" customFormat="1" ht="25.15" customHeight="1">
      <c r="B34" s="238"/>
      <c r="C34" s="183" t="s">
        <v>239</v>
      </c>
      <c r="F34" s="21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25.15" customHeight="1">
      <c r="B35" s="238"/>
      <c r="C35" s="183" t="s">
        <v>240</v>
      </c>
      <c r="D35" s="1"/>
      <c r="E35" s="1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2:16" ht="25.15" customHeight="1">
      <c r="B36" s="238"/>
      <c r="C36" s="183" t="s">
        <v>241</v>
      </c>
      <c r="H36" s="63"/>
      <c r="I36" s="63"/>
      <c r="J36" s="63"/>
    </row>
    <row r="37" spans="2:16" ht="25.15" customHeight="1">
      <c r="B37" s="238"/>
      <c r="C37" s="183" t="s">
        <v>242</v>
      </c>
      <c r="H37" s="63"/>
      <c r="I37" s="63"/>
      <c r="J37" s="63"/>
    </row>
    <row r="38" spans="2:16" ht="25.15" customHeight="1">
      <c r="B38" s="238"/>
      <c r="C38" s="183" t="s">
        <v>243</v>
      </c>
      <c r="H38" s="63"/>
      <c r="I38" s="63"/>
      <c r="J38" s="63"/>
    </row>
    <row r="39" spans="2:16" ht="25.15" customHeight="1">
      <c r="B39" s="238"/>
      <c r="C39" s="183" t="s">
        <v>244</v>
      </c>
      <c r="H39" s="63"/>
      <c r="I39" s="63"/>
      <c r="J39" s="63"/>
    </row>
    <row r="40" spans="2:16" ht="25.15" customHeight="1">
      <c r="B40" s="239"/>
      <c r="C40" s="182" t="s">
        <v>184</v>
      </c>
      <c r="H40" s="63"/>
      <c r="I40" s="63"/>
      <c r="J40" s="63"/>
    </row>
    <row r="41" spans="2:16">
      <c r="H41" s="63"/>
      <c r="I41" s="63"/>
      <c r="J41" s="63"/>
    </row>
    <row r="42" spans="2:16">
      <c r="B42" s="173" t="s">
        <v>202</v>
      </c>
      <c r="H42" s="63"/>
      <c r="I42" s="63"/>
      <c r="J42" s="63"/>
    </row>
    <row r="43" spans="2:16">
      <c r="H43" s="63"/>
      <c r="I43" s="63"/>
      <c r="J43" s="63"/>
    </row>
    <row r="44" spans="2:16">
      <c r="B44" s="3"/>
      <c r="H44" s="63"/>
      <c r="I44" s="63"/>
      <c r="J44" s="63"/>
    </row>
    <row r="45" spans="2:16">
      <c r="B45" s="3"/>
      <c r="H45" s="63"/>
      <c r="I45" s="63"/>
      <c r="J45" s="63"/>
    </row>
    <row r="46" spans="2:16">
      <c r="B46" s="3"/>
      <c r="H46" s="63"/>
      <c r="I46" s="63"/>
      <c r="J46" s="63"/>
    </row>
    <row r="47" spans="2:16">
      <c r="B47" s="3"/>
      <c r="H47" s="63"/>
      <c r="I47" s="63"/>
      <c r="J47" s="63"/>
    </row>
    <row r="48" spans="2:16">
      <c r="B48" s="3"/>
      <c r="H48" s="63"/>
      <c r="I48" s="63"/>
      <c r="J48" s="63"/>
    </row>
    <row r="49" spans="2:10">
      <c r="B49" s="3"/>
      <c r="H49" s="63"/>
      <c r="I49" s="63"/>
      <c r="J49" s="63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fitToHeight="0" orientation="landscape" r:id="rId1"/>
  <headerFooter differentFirst="1">
    <oddFooter>&amp;RB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zoomScale="60" zoomScaleNormal="60" workbookViewId="0">
      <selection activeCell="B2" sqref="B2:O46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2.28515625" style="9" customWidth="1"/>
    <col min="16" max="16" width="15.85546875" style="9" customWidth="1"/>
    <col min="17" max="17" width="9.42578125" style="9" customWidth="1"/>
    <col min="18" max="16384" width="9.140625" style="9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27.75">
      <c r="A2" s="1"/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8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ht="27">
      <c r="A6" s="1"/>
      <c r="B6" s="138" t="s">
        <v>21</v>
      </c>
      <c r="C6" s="139"/>
      <c r="D6" s="139"/>
      <c r="E6" s="139"/>
      <c r="F6" s="139"/>
      <c r="G6" s="1"/>
      <c r="H6" s="1"/>
      <c r="I6" s="1"/>
      <c r="J6" s="1"/>
      <c r="K6" s="1"/>
      <c r="L6" s="1"/>
      <c r="M6" s="1"/>
    </row>
    <row r="7" spans="1:18" ht="27.75">
      <c r="B7" s="44" t="s">
        <v>262</v>
      </c>
      <c r="C7" s="140"/>
      <c r="D7" s="140"/>
      <c r="E7" s="140"/>
      <c r="F7" s="140"/>
    </row>
    <row r="8" spans="1:18" ht="26.25">
      <c r="B8" s="154" t="s">
        <v>133</v>
      </c>
    </row>
    <row r="9" spans="1:18">
      <c r="H9" s="93"/>
    </row>
    <row r="11" spans="1:18" ht="36.6" customHeight="1">
      <c r="B11" s="94" t="s">
        <v>24</v>
      </c>
      <c r="C11" s="145"/>
      <c r="D11" s="93"/>
      <c r="E11" s="206" t="s">
        <v>157</v>
      </c>
      <c r="F11" s="245" t="s">
        <v>158</v>
      </c>
      <c r="G11" s="245"/>
      <c r="H11" s="245"/>
      <c r="I11" s="245"/>
      <c r="J11" s="245"/>
      <c r="K11" s="245"/>
      <c r="L11" s="245"/>
      <c r="M11" s="245"/>
      <c r="N11" s="206" t="s">
        <v>157</v>
      </c>
    </row>
    <row r="12" spans="1:18" ht="39">
      <c r="B12" s="240" t="s">
        <v>159</v>
      </c>
      <c r="C12" s="240"/>
      <c r="D12" s="146"/>
      <c r="E12" s="161" t="s">
        <v>2</v>
      </c>
      <c r="F12" s="198" t="s">
        <v>156</v>
      </c>
      <c r="G12" s="159" t="s">
        <v>160</v>
      </c>
      <c r="H12" s="159" t="s">
        <v>161</v>
      </c>
      <c r="I12" s="159" t="s">
        <v>162</v>
      </c>
      <c r="J12" s="159" t="s">
        <v>163</v>
      </c>
      <c r="K12" s="159" t="s">
        <v>130</v>
      </c>
      <c r="L12" s="159" t="s">
        <v>131</v>
      </c>
      <c r="M12" s="159" t="s">
        <v>132</v>
      </c>
      <c r="N12" s="207" t="s">
        <v>11</v>
      </c>
    </row>
    <row r="13" spans="1:18">
      <c r="B13" s="241" t="s">
        <v>73</v>
      </c>
      <c r="C13" s="146" t="s">
        <v>70</v>
      </c>
      <c r="D13" s="146"/>
      <c r="E13" s="11"/>
      <c r="F13" s="93"/>
      <c r="G13" s="93"/>
      <c r="H13" s="93"/>
      <c r="I13" s="93"/>
      <c r="J13" s="93"/>
      <c r="K13" s="149"/>
      <c r="L13" s="93"/>
      <c r="M13" s="93"/>
      <c r="N13" s="163"/>
    </row>
    <row r="14" spans="1:18">
      <c r="B14" s="241"/>
      <c r="C14" s="146" t="s">
        <v>120</v>
      </c>
      <c r="D14" s="146"/>
      <c r="E14" s="11"/>
      <c r="F14" s="93"/>
      <c r="G14" s="93"/>
      <c r="H14" s="93"/>
      <c r="I14" s="93"/>
      <c r="J14" s="93"/>
      <c r="K14" s="93"/>
      <c r="L14" s="149"/>
      <c r="M14" s="93"/>
      <c r="N14" s="163"/>
    </row>
    <row r="15" spans="1:18">
      <c r="B15" s="241"/>
      <c r="C15" s="146" t="s">
        <v>71</v>
      </c>
      <c r="D15" s="146"/>
      <c r="E15" s="11"/>
      <c r="F15" s="93"/>
      <c r="G15" s="93"/>
      <c r="H15" s="93"/>
      <c r="I15" s="93"/>
      <c r="J15" s="93"/>
      <c r="K15" s="93"/>
      <c r="L15" s="93"/>
      <c r="M15" s="149"/>
      <c r="N15" s="163"/>
    </row>
    <row r="16" spans="1:18" ht="15" customHeight="1">
      <c r="B16" s="150"/>
      <c r="C16" s="151"/>
      <c r="D16" s="151"/>
      <c r="E16" s="151"/>
      <c r="F16" s="144"/>
      <c r="G16" s="144"/>
      <c r="H16" s="144"/>
      <c r="I16" s="144"/>
      <c r="J16" s="144"/>
      <c r="K16" s="144"/>
      <c r="L16" s="144"/>
      <c r="M16" s="144"/>
      <c r="N16" s="144"/>
      <c r="P16" s="146"/>
      <c r="Q16" s="174"/>
      <c r="R16" s="65"/>
    </row>
    <row r="17" spans="1:18">
      <c r="B17" s="241" t="s">
        <v>122</v>
      </c>
      <c r="C17" s="146" t="s">
        <v>70</v>
      </c>
      <c r="D17" s="146"/>
      <c r="E17" s="11"/>
      <c r="F17" s="93"/>
      <c r="G17" s="93"/>
      <c r="H17" s="93"/>
      <c r="I17" s="93"/>
      <c r="J17" s="93"/>
      <c r="K17" s="149"/>
      <c r="L17" s="93"/>
      <c r="M17" s="93"/>
      <c r="N17" s="163"/>
      <c r="P17" s="146"/>
      <c r="Q17" s="174"/>
      <c r="R17" s="65"/>
    </row>
    <row r="18" spans="1:18" ht="20.25">
      <c r="B18" s="241"/>
      <c r="C18" s="146" t="s">
        <v>120</v>
      </c>
      <c r="D18" s="146"/>
      <c r="E18" s="11"/>
      <c r="F18" s="93"/>
      <c r="G18" s="93"/>
      <c r="H18" s="93"/>
      <c r="I18" s="93"/>
      <c r="J18" s="93"/>
      <c r="K18" s="93"/>
      <c r="L18" s="149"/>
      <c r="M18" s="93"/>
      <c r="N18" s="163"/>
      <c r="P18" s="146"/>
      <c r="Q18" s="175"/>
      <c r="R18" s="65"/>
    </row>
    <row r="19" spans="1:18">
      <c r="B19" s="241"/>
      <c r="C19" s="146" t="s">
        <v>71</v>
      </c>
      <c r="D19" s="146"/>
      <c r="E19" s="11"/>
      <c r="F19" s="93"/>
      <c r="G19" s="93"/>
      <c r="H19" s="93"/>
      <c r="I19" s="93"/>
      <c r="J19" s="93"/>
      <c r="K19" s="93"/>
      <c r="L19" s="93"/>
      <c r="M19" s="149"/>
      <c r="N19" s="163"/>
      <c r="Q19" s="174"/>
      <c r="R19" s="65"/>
    </row>
    <row r="20" spans="1:18" ht="15" customHeight="1">
      <c r="B20" s="150"/>
      <c r="C20" s="151"/>
      <c r="D20" s="151"/>
      <c r="E20" s="151"/>
      <c r="F20" s="144"/>
      <c r="G20" s="144"/>
      <c r="H20" s="144"/>
      <c r="I20" s="144"/>
      <c r="J20" s="144"/>
      <c r="K20" s="144"/>
      <c r="L20" s="144"/>
      <c r="M20" s="144"/>
      <c r="N20" s="144"/>
      <c r="Q20" s="65"/>
      <c r="R20" s="65"/>
    </row>
    <row r="21" spans="1:18">
      <c r="B21" s="241" t="s">
        <v>121</v>
      </c>
      <c r="C21" s="146" t="s">
        <v>70</v>
      </c>
      <c r="D21" s="146"/>
      <c r="E21" s="11"/>
      <c r="F21" s="93"/>
      <c r="G21" s="93"/>
      <c r="H21" s="93"/>
      <c r="I21" s="93"/>
      <c r="J21" s="93"/>
      <c r="K21" s="149"/>
      <c r="L21" s="93"/>
      <c r="M21" s="93"/>
      <c r="N21" s="163"/>
    </row>
    <row r="22" spans="1:18">
      <c r="B22" s="241"/>
      <c r="C22" s="146" t="s">
        <v>120</v>
      </c>
      <c r="D22" s="146"/>
      <c r="E22" s="11"/>
      <c r="F22" s="93"/>
      <c r="G22" s="93"/>
      <c r="H22" s="93"/>
      <c r="I22" s="93"/>
      <c r="J22" s="93"/>
      <c r="K22" s="93"/>
      <c r="L22" s="149"/>
      <c r="M22" s="93"/>
      <c r="N22" s="163"/>
    </row>
    <row r="23" spans="1:18">
      <c r="B23" s="241"/>
      <c r="C23" s="146" t="s">
        <v>71</v>
      </c>
      <c r="D23" s="146"/>
      <c r="E23" s="11"/>
      <c r="F23" s="93"/>
      <c r="G23" s="93"/>
      <c r="H23" s="93"/>
      <c r="I23" s="93"/>
      <c r="J23" s="93"/>
      <c r="K23" s="93"/>
      <c r="L23" s="93"/>
      <c r="M23" s="149"/>
      <c r="N23" s="163"/>
    </row>
    <row r="24" spans="1:18">
      <c r="B24" s="148"/>
      <c r="C24" s="146"/>
      <c r="D24" s="146"/>
      <c r="E24" s="42"/>
      <c r="F24" s="93"/>
      <c r="G24" s="93"/>
      <c r="H24" s="93"/>
      <c r="I24" s="93"/>
      <c r="J24" s="93"/>
      <c r="K24" s="93"/>
      <c r="L24" s="93"/>
      <c r="M24" s="21"/>
      <c r="N24" s="163"/>
    </row>
    <row r="25" spans="1:18" ht="24.95" customHeight="1">
      <c r="A25" s="80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108"/>
      <c r="N25" s="108"/>
    </row>
    <row r="26" spans="1:18" ht="55.5" customHeight="1"/>
    <row r="27" spans="1:18" ht="24.95" customHeight="1">
      <c r="B27" s="94" t="s">
        <v>24</v>
      </c>
      <c r="C27" s="145"/>
      <c r="E27" s="242" t="s">
        <v>124</v>
      </c>
      <c r="F27" s="243"/>
      <c r="G27" s="243"/>
      <c r="H27" s="243"/>
      <c r="I27" s="244"/>
    </row>
    <row r="28" spans="1:18" ht="36">
      <c r="B28" s="240" t="s">
        <v>159</v>
      </c>
      <c r="C28" s="240"/>
      <c r="E28" s="152" t="s">
        <v>26</v>
      </c>
      <c r="F28" s="153" t="s">
        <v>123</v>
      </c>
      <c r="G28" s="152" t="s">
        <v>77</v>
      </c>
      <c r="H28" s="152" t="s">
        <v>19</v>
      </c>
      <c r="I28" s="152" t="s">
        <v>27</v>
      </c>
    </row>
    <row r="29" spans="1:18">
      <c r="B29" s="241" t="s">
        <v>73</v>
      </c>
      <c r="C29" s="146" t="s">
        <v>70</v>
      </c>
    </row>
    <row r="30" spans="1:18">
      <c r="B30" s="241"/>
      <c r="C30" s="146" t="s">
        <v>120</v>
      </c>
    </row>
    <row r="31" spans="1:18">
      <c r="B31" s="241"/>
      <c r="C31" s="146" t="s">
        <v>71</v>
      </c>
    </row>
    <row r="32" spans="1:18" ht="15" customHeight="1">
      <c r="B32" s="150"/>
      <c r="C32" s="150"/>
      <c r="D32" s="150"/>
      <c r="E32" s="150"/>
      <c r="F32" s="150"/>
      <c r="G32" s="150"/>
      <c r="H32" s="150"/>
      <c r="I32" s="150"/>
    </row>
    <row r="33" spans="2:9">
      <c r="B33" s="241" t="s">
        <v>122</v>
      </c>
      <c r="C33" s="146" t="s">
        <v>70</v>
      </c>
    </row>
    <row r="34" spans="2:9">
      <c r="B34" s="241"/>
      <c r="C34" s="146" t="s">
        <v>120</v>
      </c>
    </row>
    <row r="35" spans="2:9">
      <c r="B35" s="241"/>
      <c r="C35" s="146" t="s">
        <v>71</v>
      </c>
    </row>
    <row r="36" spans="2:9" ht="15" customHeight="1">
      <c r="B36" s="150"/>
      <c r="C36" s="150"/>
      <c r="D36" s="150"/>
      <c r="E36" s="150"/>
      <c r="F36" s="150"/>
      <c r="G36" s="150"/>
      <c r="H36" s="150"/>
      <c r="I36" s="150"/>
    </row>
    <row r="37" spans="2:9">
      <c r="B37" s="241" t="s">
        <v>121</v>
      </c>
      <c r="C37" s="146" t="s">
        <v>70</v>
      </c>
    </row>
    <row r="38" spans="2:9">
      <c r="B38" s="241"/>
      <c r="C38" s="146" t="s">
        <v>120</v>
      </c>
    </row>
    <row r="39" spans="2:9">
      <c r="B39" s="241"/>
      <c r="C39" s="146" t="s">
        <v>71</v>
      </c>
    </row>
    <row r="40" spans="2:9" ht="21.75">
      <c r="B40" s="141"/>
      <c r="C40" s="141"/>
      <c r="D40" s="5"/>
      <c r="E40" s="5"/>
      <c r="F40" s="5"/>
      <c r="G40" s="5"/>
      <c r="H40" s="5"/>
    </row>
    <row r="41" spans="2:9">
      <c r="B41" s="5"/>
      <c r="C41" s="5"/>
      <c r="D41" s="5"/>
      <c r="E41" s="5"/>
      <c r="F41" s="5"/>
      <c r="G41" s="5"/>
      <c r="H41" s="5"/>
    </row>
    <row r="42" spans="2:9" ht="18.75">
      <c r="B42" s="1" t="s">
        <v>227</v>
      </c>
      <c r="C42" s="5"/>
      <c r="D42" s="5"/>
      <c r="E42" s="5"/>
      <c r="F42" s="5"/>
      <c r="G42" s="5"/>
      <c r="H42" s="5"/>
    </row>
    <row r="43" spans="2:9" ht="18.75">
      <c r="B43" s="1" t="s">
        <v>228</v>
      </c>
      <c r="C43" s="5"/>
      <c r="D43" s="5"/>
      <c r="E43" s="5"/>
      <c r="F43" s="5"/>
      <c r="G43" s="5"/>
      <c r="H43" s="5"/>
    </row>
    <row r="44" spans="2:9" ht="18.75">
      <c r="B44" s="1" t="s">
        <v>229</v>
      </c>
      <c r="C44" s="5"/>
      <c r="D44" s="5"/>
      <c r="E44" s="5"/>
      <c r="F44" s="5"/>
      <c r="G44" s="5"/>
      <c r="H44" s="5"/>
    </row>
    <row r="45" spans="2:9" ht="18.75">
      <c r="B45" s="1" t="s">
        <v>230</v>
      </c>
      <c r="C45" s="5"/>
      <c r="D45" s="5"/>
      <c r="E45" s="5"/>
      <c r="F45" s="5"/>
      <c r="G45" s="5"/>
      <c r="H45" s="5"/>
    </row>
    <row r="46" spans="2:9" ht="10.5" customHeight="1">
      <c r="B46" s="5"/>
      <c r="C46" s="5"/>
      <c r="D46" s="5"/>
      <c r="E46" s="5"/>
      <c r="F46" s="5"/>
      <c r="G46" s="5"/>
      <c r="H46" s="5"/>
    </row>
    <row r="47" spans="2:9">
      <c r="B47" s="5"/>
      <c r="C47" s="5"/>
      <c r="D47" s="5"/>
      <c r="E47" s="5"/>
      <c r="F47" s="5"/>
      <c r="G47" s="5"/>
      <c r="H47" s="5"/>
    </row>
  </sheetData>
  <mergeCells count="12">
    <mergeCell ref="B2:M2"/>
    <mergeCell ref="B3:M3"/>
    <mergeCell ref="B13:B15"/>
    <mergeCell ref="B17:B19"/>
    <mergeCell ref="B21:B23"/>
    <mergeCell ref="B12:C12"/>
    <mergeCell ref="F11:M11"/>
    <mergeCell ref="B28:C28"/>
    <mergeCell ref="B29:B31"/>
    <mergeCell ref="B33:B35"/>
    <mergeCell ref="B37:B39"/>
    <mergeCell ref="E27:I27"/>
  </mergeCells>
  <pageMargins left="0.7" right="0.7" top="0.75" bottom="0.75" header="0.3" footer="0.3"/>
  <pageSetup scale="41" fitToHeight="0" orientation="landscape" r:id="rId1"/>
  <headerFooter differentFirst="1">
    <oddFooter>&amp;RB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showGridLines="0" zoomScale="50" zoomScaleNormal="50" workbookViewId="0">
      <selection activeCell="B2" sqref="B2:R71"/>
    </sheetView>
  </sheetViews>
  <sheetFormatPr defaultColWidth="9.140625" defaultRowHeight="18"/>
  <cols>
    <col min="1" max="1" width="2.7109375" style="93" customWidth="1"/>
    <col min="2" max="2" width="28" style="93" customWidth="1"/>
    <col min="3" max="3" width="25.28515625" style="93" bestFit="1" customWidth="1"/>
    <col min="4" max="4" width="18.5703125" style="93" bestFit="1" customWidth="1"/>
    <col min="5" max="5" width="2.7109375" style="93" customWidth="1"/>
    <col min="6" max="18" width="19.7109375" style="93" customWidth="1"/>
    <col min="19" max="16384" width="9.140625" style="93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7.75">
      <c r="A2" s="1"/>
      <c r="B2" s="219" t="s">
        <v>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spans="1:18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4" t="s">
        <v>262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154" t="s">
        <v>135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8" ht="36">
      <c r="B11" s="94" t="s">
        <v>24</v>
      </c>
      <c r="C11" s="145"/>
      <c r="F11" s="206" t="s">
        <v>157</v>
      </c>
      <c r="G11" s="245" t="s">
        <v>158</v>
      </c>
      <c r="H11" s="245"/>
      <c r="I11" s="245"/>
      <c r="J11" s="245"/>
      <c r="K11" s="245"/>
      <c r="L11" s="245"/>
      <c r="M11" s="245"/>
      <c r="N11" s="245"/>
      <c r="O11" s="245"/>
      <c r="P11" s="245"/>
      <c r="Q11" s="247"/>
      <c r="R11" s="206" t="s">
        <v>157</v>
      </c>
    </row>
    <row r="12" spans="1:18" ht="54">
      <c r="B12" s="240" t="s">
        <v>159</v>
      </c>
      <c r="C12" s="240"/>
      <c r="D12" s="240"/>
      <c r="E12" s="146"/>
      <c r="F12" s="207" t="s">
        <v>2</v>
      </c>
      <c r="G12" s="198" t="s">
        <v>156</v>
      </c>
      <c r="H12" s="159" t="s">
        <v>160</v>
      </c>
      <c r="I12" s="159" t="s">
        <v>161</v>
      </c>
      <c r="J12" s="159" t="s">
        <v>162</v>
      </c>
      <c r="K12" s="159" t="s">
        <v>163</v>
      </c>
      <c r="L12" s="159" t="s">
        <v>134</v>
      </c>
      <c r="M12" s="159" t="s">
        <v>147</v>
      </c>
      <c r="N12" s="159" t="s">
        <v>148</v>
      </c>
      <c r="O12" s="159" t="s">
        <v>149</v>
      </c>
      <c r="P12" s="159" t="s">
        <v>150</v>
      </c>
      <c r="Q12" s="159" t="s">
        <v>151</v>
      </c>
      <c r="R12" s="207" t="s">
        <v>11</v>
      </c>
    </row>
    <row r="13" spans="1:18">
      <c r="B13" s="246" t="s">
        <v>73</v>
      </c>
      <c r="C13" s="241" t="s">
        <v>129</v>
      </c>
      <c r="D13" s="146" t="s">
        <v>127</v>
      </c>
      <c r="E13" s="146"/>
      <c r="F13" s="11"/>
      <c r="L13" s="149"/>
      <c r="O13" s="149"/>
      <c r="P13" s="149"/>
      <c r="Q13" s="149"/>
    </row>
    <row r="14" spans="1:18">
      <c r="B14" s="246"/>
      <c r="C14" s="241"/>
      <c r="D14" s="146" t="s">
        <v>126</v>
      </c>
      <c r="E14" s="146"/>
      <c r="F14" s="11"/>
      <c r="M14" s="149"/>
      <c r="O14" s="149"/>
      <c r="P14" s="149"/>
      <c r="Q14" s="149"/>
    </row>
    <row r="15" spans="1:18">
      <c r="B15" s="246"/>
      <c r="C15" s="241"/>
      <c r="D15" s="146" t="s">
        <v>125</v>
      </c>
      <c r="E15" s="146"/>
      <c r="F15" s="11"/>
      <c r="N15" s="149"/>
      <c r="O15" s="149"/>
      <c r="P15" s="149"/>
      <c r="Q15" s="149"/>
    </row>
    <row r="16" spans="1:18" ht="15" customHeight="1">
      <c r="B16" s="246"/>
      <c r="C16" s="155"/>
      <c r="D16" s="155"/>
      <c r="E16" s="155"/>
      <c r="F16" s="156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</row>
    <row r="17" spans="2:18">
      <c r="B17" s="246"/>
      <c r="C17" s="241" t="s">
        <v>128</v>
      </c>
      <c r="D17" s="146" t="s">
        <v>127</v>
      </c>
      <c r="E17" s="146"/>
      <c r="F17" s="11"/>
      <c r="O17" s="149"/>
    </row>
    <row r="18" spans="2:18">
      <c r="B18" s="246"/>
      <c r="C18" s="241"/>
      <c r="D18" s="146" t="s">
        <v>126</v>
      </c>
      <c r="E18" s="146"/>
      <c r="F18" s="11"/>
      <c r="P18" s="149"/>
    </row>
    <row r="19" spans="2:18">
      <c r="B19" s="246"/>
      <c r="C19" s="241"/>
      <c r="D19" s="146" t="s">
        <v>125</v>
      </c>
      <c r="E19" s="146"/>
      <c r="F19" s="11"/>
      <c r="Q19" s="149"/>
    </row>
    <row r="20" spans="2:18" ht="15" customHeight="1">
      <c r="B20" s="157"/>
      <c r="C20" s="150"/>
      <c r="D20" s="151"/>
      <c r="E20" s="151"/>
      <c r="F20" s="158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2:18">
      <c r="B21" s="246" t="s">
        <v>122</v>
      </c>
      <c r="C21" s="241" t="s">
        <v>129</v>
      </c>
      <c r="D21" s="146" t="s">
        <v>127</v>
      </c>
      <c r="E21" s="146"/>
      <c r="F21" s="11"/>
      <c r="L21" s="149"/>
      <c r="O21" s="149"/>
      <c r="P21" s="149"/>
      <c r="Q21" s="149"/>
    </row>
    <row r="22" spans="2:18">
      <c r="B22" s="246"/>
      <c r="C22" s="241"/>
      <c r="D22" s="146" t="s">
        <v>126</v>
      </c>
      <c r="E22" s="146"/>
      <c r="F22" s="11"/>
      <c r="M22" s="149"/>
      <c r="O22" s="149"/>
      <c r="P22" s="149"/>
      <c r="Q22" s="149"/>
    </row>
    <row r="23" spans="2:18">
      <c r="B23" s="246"/>
      <c r="C23" s="241"/>
      <c r="D23" s="146" t="s">
        <v>125</v>
      </c>
      <c r="E23" s="146"/>
      <c r="F23" s="11"/>
      <c r="N23" s="149"/>
      <c r="O23" s="149"/>
      <c r="P23" s="149"/>
      <c r="Q23" s="149"/>
    </row>
    <row r="24" spans="2:18" ht="15" customHeight="1">
      <c r="B24" s="246"/>
      <c r="C24" s="155"/>
      <c r="D24" s="155"/>
      <c r="E24" s="155"/>
      <c r="F24" s="156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</row>
    <row r="25" spans="2:18">
      <c r="B25" s="246"/>
      <c r="C25" s="241" t="s">
        <v>128</v>
      </c>
      <c r="D25" s="146" t="s">
        <v>127</v>
      </c>
      <c r="E25" s="146"/>
      <c r="F25" s="11"/>
      <c r="O25" s="149"/>
    </row>
    <row r="26" spans="2:18">
      <c r="B26" s="246"/>
      <c r="C26" s="241"/>
      <c r="D26" s="146" t="s">
        <v>126</v>
      </c>
      <c r="E26" s="146"/>
      <c r="F26" s="11"/>
      <c r="P26" s="149"/>
    </row>
    <row r="27" spans="2:18">
      <c r="B27" s="246"/>
      <c r="C27" s="241"/>
      <c r="D27" s="146" t="s">
        <v>125</v>
      </c>
      <c r="E27" s="146"/>
      <c r="F27" s="11"/>
      <c r="Q27" s="149"/>
    </row>
    <row r="28" spans="2:18" ht="15" customHeight="1">
      <c r="B28" s="157"/>
      <c r="C28" s="150"/>
      <c r="D28" s="151"/>
      <c r="E28" s="151"/>
      <c r="F28" s="158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</row>
    <row r="29" spans="2:18">
      <c r="B29" s="246" t="s">
        <v>121</v>
      </c>
      <c r="C29" s="241" t="s">
        <v>129</v>
      </c>
      <c r="D29" s="146" t="s">
        <v>127</v>
      </c>
      <c r="E29" s="146"/>
      <c r="F29" s="11"/>
      <c r="L29" s="149"/>
      <c r="O29" s="149"/>
      <c r="P29" s="149"/>
      <c r="Q29" s="149"/>
    </row>
    <row r="30" spans="2:18">
      <c r="B30" s="246"/>
      <c r="C30" s="241"/>
      <c r="D30" s="146" t="s">
        <v>126</v>
      </c>
      <c r="E30" s="146"/>
      <c r="F30" s="11"/>
      <c r="M30" s="149"/>
      <c r="O30" s="149"/>
      <c r="P30" s="149"/>
      <c r="Q30" s="149"/>
    </row>
    <row r="31" spans="2:18">
      <c r="B31" s="246"/>
      <c r="C31" s="241"/>
      <c r="D31" s="146" t="s">
        <v>125</v>
      </c>
      <c r="E31" s="146"/>
      <c r="F31" s="11"/>
      <c r="N31" s="149"/>
      <c r="O31" s="149"/>
      <c r="P31" s="149"/>
      <c r="Q31" s="149"/>
    </row>
    <row r="32" spans="2:18" ht="15" customHeight="1">
      <c r="B32" s="246"/>
      <c r="C32" s="155"/>
      <c r="D32" s="155"/>
      <c r="E32" s="155"/>
      <c r="F32" s="156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</row>
    <row r="33" spans="1:18">
      <c r="B33" s="246"/>
      <c r="C33" s="241" t="s">
        <v>128</v>
      </c>
      <c r="D33" s="146" t="s">
        <v>127</v>
      </c>
      <c r="E33" s="146"/>
      <c r="F33" s="11"/>
      <c r="O33" s="149"/>
    </row>
    <row r="34" spans="1:18">
      <c r="B34" s="246"/>
      <c r="C34" s="241"/>
      <c r="D34" s="146" t="s">
        <v>126</v>
      </c>
      <c r="E34" s="146"/>
      <c r="F34" s="11"/>
      <c r="P34" s="149"/>
    </row>
    <row r="35" spans="1:18">
      <c r="B35" s="246"/>
      <c r="C35" s="241"/>
      <c r="D35" s="146" t="s">
        <v>125</v>
      </c>
      <c r="E35" s="146"/>
      <c r="F35" s="11"/>
      <c r="Q35" s="149"/>
    </row>
    <row r="36" spans="1:18">
      <c r="B36" s="143"/>
      <c r="C36" s="148"/>
      <c r="D36" s="146"/>
      <c r="E36" s="146"/>
      <c r="F36" s="42"/>
      <c r="Q36" s="21"/>
    </row>
    <row r="37" spans="1:18" ht="24.95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1:18" ht="55.5" customHeight="1"/>
    <row r="39" spans="1:18" ht="24.95" customHeight="1">
      <c r="B39" s="94" t="s">
        <v>24</v>
      </c>
      <c r="C39" s="145"/>
      <c r="F39" s="242" t="s">
        <v>124</v>
      </c>
      <c r="G39" s="243"/>
      <c r="H39" s="243"/>
      <c r="I39" s="243"/>
      <c r="J39" s="244"/>
      <c r="K39" s="146"/>
    </row>
    <row r="40" spans="1:18" ht="54">
      <c r="B40" s="240" t="s">
        <v>159</v>
      </c>
      <c r="C40" s="240"/>
      <c r="D40" s="240"/>
      <c r="F40" s="159" t="s">
        <v>26</v>
      </c>
      <c r="G40" s="147" t="s">
        <v>146</v>
      </c>
      <c r="H40" s="159" t="s">
        <v>152</v>
      </c>
      <c r="I40" s="159" t="s">
        <v>19</v>
      </c>
      <c r="J40" s="159" t="s">
        <v>27</v>
      </c>
      <c r="K40" s="160"/>
    </row>
    <row r="41" spans="1:18">
      <c r="B41" s="246" t="s">
        <v>73</v>
      </c>
      <c r="C41" s="241" t="s">
        <v>129</v>
      </c>
      <c r="D41" s="146" t="s">
        <v>127</v>
      </c>
      <c r="K41" s="21"/>
    </row>
    <row r="42" spans="1:18">
      <c r="B42" s="246"/>
      <c r="C42" s="241"/>
      <c r="D42" s="146" t="s">
        <v>126</v>
      </c>
      <c r="K42" s="21"/>
    </row>
    <row r="43" spans="1:18">
      <c r="B43" s="246"/>
      <c r="C43" s="241"/>
      <c r="D43" s="146" t="s">
        <v>125</v>
      </c>
      <c r="K43" s="21"/>
    </row>
    <row r="44" spans="1:18" ht="15" customHeight="1">
      <c r="B44" s="246"/>
      <c r="C44" s="155"/>
      <c r="D44" s="155"/>
      <c r="E44" s="149"/>
      <c r="F44" s="149"/>
      <c r="G44" s="149"/>
      <c r="H44" s="149"/>
      <c r="I44" s="149"/>
      <c r="J44" s="149"/>
      <c r="K44" s="21"/>
    </row>
    <row r="45" spans="1:18">
      <c r="B45" s="246"/>
      <c r="C45" s="241" t="s">
        <v>128</v>
      </c>
      <c r="D45" s="146" t="s">
        <v>127</v>
      </c>
      <c r="K45" s="21"/>
    </row>
    <row r="46" spans="1:18">
      <c r="B46" s="246"/>
      <c r="C46" s="241"/>
      <c r="D46" s="146" t="s">
        <v>126</v>
      </c>
      <c r="K46" s="21"/>
    </row>
    <row r="47" spans="1:18">
      <c r="B47" s="246"/>
      <c r="C47" s="241"/>
      <c r="D47" s="146" t="s">
        <v>125</v>
      </c>
      <c r="K47" s="21"/>
    </row>
    <row r="48" spans="1:18" ht="15" customHeight="1">
      <c r="B48" s="157"/>
      <c r="C48" s="150"/>
      <c r="D48" s="151"/>
      <c r="E48" s="144"/>
      <c r="F48" s="144"/>
      <c r="G48" s="144"/>
      <c r="H48" s="144"/>
      <c r="I48" s="144"/>
      <c r="J48" s="144"/>
      <c r="K48" s="21"/>
    </row>
    <row r="49" spans="2:11">
      <c r="B49" s="246" t="s">
        <v>122</v>
      </c>
      <c r="C49" s="241" t="s">
        <v>129</v>
      </c>
      <c r="D49" s="146" t="s">
        <v>127</v>
      </c>
      <c r="K49" s="21"/>
    </row>
    <row r="50" spans="2:11">
      <c r="B50" s="246"/>
      <c r="C50" s="241"/>
      <c r="D50" s="146" t="s">
        <v>126</v>
      </c>
      <c r="K50" s="21"/>
    </row>
    <row r="51" spans="2:11">
      <c r="B51" s="246"/>
      <c r="C51" s="241"/>
      <c r="D51" s="146" t="s">
        <v>125</v>
      </c>
      <c r="K51" s="21"/>
    </row>
    <row r="52" spans="2:11" ht="15" customHeight="1">
      <c r="B52" s="246"/>
      <c r="C52" s="155"/>
      <c r="D52" s="155"/>
      <c r="E52" s="149"/>
      <c r="F52" s="149"/>
      <c r="G52" s="149"/>
      <c r="H52" s="149"/>
      <c r="I52" s="149"/>
      <c r="J52" s="149"/>
      <c r="K52" s="21"/>
    </row>
    <row r="53" spans="2:11">
      <c r="B53" s="246"/>
      <c r="C53" s="241" t="s">
        <v>128</v>
      </c>
      <c r="D53" s="146" t="s">
        <v>127</v>
      </c>
      <c r="K53" s="21"/>
    </row>
    <row r="54" spans="2:11">
      <c r="B54" s="246"/>
      <c r="C54" s="241"/>
      <c r="D54" s="146" t="s">
        <v>126</v>
      </c>
      <c r="K54" s="21"/>
    </row>
    <row r="55" spans="2:11">
      <c r="B55" s="246"/>
      <c r="C55" s="241"/>
      <c r="D55" s="146" t="s">
        <v>125</v>
      </c>
      <c r="K55" s="21"/>
    </row>
    <row r="56" spans="2:11" ht="15" customHeight="1">
      <c r="B56" s="157"/>
      <c r="C56" s="150"/>
      <c r="D56" s="151"/>
      <c r="E56" s="144"/>
      <c r="F56" s="144"/>
      <c r="G56" s="144"/>
      <c r="H56" s="144"/>
      <c r="I56" s="144"/>
      <c r="J56" s="144"/>
      <c r="K56" s="21"/>
    </row>
    <row r="57" spans="2:11">
      <c r="B57" s="246" t="s">
        <v>121</v>
      </c>
      <c r="C57" s="241" t="s">
        <v>129</v>
      </c>
      <c r="D57" s="146" t="s">
        <v>127</v>
      </c>
      <c r="K57" s="21"/>
    </row>
    <row r="58" spans="2:11">
      <c r="B58" s="246"/>
      <c r="C58" s="241"/>
      <c r="D58" s="146" t="s">
        <v>126</v>
      </c>
      <c r="K58" s="21"/>
    </row>
    <row r="59" spans="2:11">
      <c r="B59" s="246"/>
      <c r="C59" s="241"/>
      <c r="D59" s="146" t="s">
        <v>125</v>
      </c>
      <c r="K59" s="21"/>
    </row>
    <row r="60" spans="2:11" ht="15" customHeight="1">
      <c r="B60" s="246"/>
      <c r="C60" s="155"/>
      <c r="D60" s="155"/>
      <c r="E60" s="149"/>
      <c r="F60" s="149"/>
      <c r="G60" s="149"/>
      <c r="H60" s="149"/>
      <c r="I60" s="149"/>
      <c r="J60" s="149"/>
      <c r="K60" s="21"/>
    </row>
    <row r="61" spans="2:11">
      <c r="B61" s="246"/>
      <c r="C61" s="241" t="s">
        <v>128</v>
      </c>
      <c r="D61" s="146" t="s">
        <v>127</v>
      </c>
      <c r="K61" s="21"/>
    </row>
    <row r="62" spans="2:11">
      <c r="B62" s="246"/>
      <c r="C62" s="241"/>
      <c r="D62" s="146" t="s">
        <v>126</v>
      </c>
      <c r="K62" s="21"/>
    </row>
    <row r="63" spans="2:11">
      <c r="B63" s="246"/>
      <c r="C63" s="241"/>
      <c r="D63" s="146" t="s">
        <v>125</v>
      </c>
      <c r="K63" s="21"/>
    </row>
    <row r="67" spans="2:2" ht="18.75">
      <c r="B67" s="1" t="s">
        <v>231</v>
      </c>
    </row>
    <row r="68" spans="2:2" ht="18.75">
      <c r="B68" s="1" t="s">
        <v>232</v>
      </c>
    </row>
    <row r="69" spans="2:2" ht="18.75">
      <c r="B69" s="1" t="s">
        <v>229</v>
      </c>
    </row>
    <row r="70" spans="2:2" ht="18.75">
      <c r="B70" s="1" t="s">
        <v>230</v>
      </c>
    </row>
    <row r="71" spans="2:2" ht="10.5" customHeight="1"/>
  </sheetData>
  <mergeCells count="24">
    <mergeCell ref="B12:D12"/>
    <mergeCell ref="B2:Q2"/>
    <mergeCell ref="B3:Q3"/>
    <mergeCell ref="B29:B35"/>
    <mergeCell ref="C29:C31"/>
    <mergeCell ref="C33:C35"/>
    <mergeCell ref="B13:B19"/>
    <mergeCell ref="C13:C15"/>
    <mergeCell ref="C17:C19"/>
    <mergeCell ref="B21:B27"/>
    <mergeCell ref="C21:C23"/>
    <mergeCell ref="C25:C27"/>
    <mergeCell ref="G11:Q11"/>
    <mergeCell ref="B49:B55"/>
    <mergeCell ref="C49:C51"/>
    <mergeCell ref="C53:C55"/>
    <mergeCell ref="B57:B63"/>
    <mergeCell ref="C57:C59"/>
    <mergeCell ref="C61:C63"/>
    <mergeCell ref="B40:D40"/>
    <mergeCell ref="B41:B47"/>
    <mergeCell ref="C41:C43"/>
    <mergeCell ref="C45:C47"/>
    <mergeCell ref="F39:J39"/>
  </mergeCells>
  <pageMargins left="0.7" right="0.7" top="0.75" bottom="0.75" header="0.3" footer="0.3"/>
  <pageSetup scale="36" fitToHeight="0" orientation="landscape" r:id="rId1"/>
  <headerFooter differentFirst="1">
    <oddFooter>&amp;RB -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showGridLines="0" zoomScale="47" zoomScaleNormal="47" workbookViewId="0">
      <selection activeCell="B1" sqref="B1:R70"/>
    </sheetView>
  </sheetViews>
  <sheetFormatPr defaultColWidth="9.140625" defaultRowHeight="18"/>
  <cols>
    <col min="1" max="1" width="2.7109375" style="93" customWidth="1"/>
    <col min="2" max="2" width="28" style="93" customWidth="1"/>
    <col min="3" max="3" width="25.28515625" style="93" bestFit="1" customWidth="1"/>
    <col min="4" max="4" width="18.5703125" style="93" bestFit="1" customWidth="1"/>
    <col min="5" max="5" width="2.7109375" style="93" customWidth="1"/>
    <col min="6" max="18" width="19.7109375" style="93" customWidth="1"/>
    <col min="19" max="16384" width="9.140625" style="93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7.75">
      <c r="A2" s="1"/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8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4" t="s">
        <v>262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154" t="s">
        <v>136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8" ht="36">
      <c r="B11" s="94" t="s">
        <v>24</v>
      </c>
      <c r="C11" s="145"/>
      <c r="F11" s="206" t="s">
        <v>157</v>
      </c>
      <c r="G11" s="245" t="s">
        <v>158</v>
      </c>
      <c r="H11" s="245"/>
      <c r="I11" s="245"/>
      <c r="J11" s="245"/>
      <c r="K11" s="245"/>
      <c r="L11" s="245"/>
      <c r="M11" s="245"/>
      <c r="N11" s="245"/>
      <c r="O11" s="245"/>
      <c r="P11" s="245"/>
      <c r="Q11" s="247"/>
      <c r="R11" s="206" t="s">
        <v>157</v>
      </c>
    </row>
    <row r="12" spans="1:18" ht="54">
      <c r="B12" s="240" t="s">
        <v>159</v>
      </c>
      <c r="C12" s="240"/>
      <c r="D12" s="240"/>
      <c r="E12" s="146"/>
      <c r="F12" s="207" t="s">
        <v>2</v>
      </c>
      <c r="G12" s="198" t="s">
        <v>156</v>
      </c>
      <c r="H12" s="159" t="s">
        <v>160</v>
      </c>
      <c r="I12" s="159" t="s">
        <v>161</v>
      </c>
      <c r="J12" s="159" t="s">
        <v>162</v>
      </c>
      <c r="K12" s="159" t="s">
        <v>163</v>
      </c>
      <c r="L12" s="159" t="s">
        <v>134</v>
      </c>
      <c r="M12" s="159" t="s">
        <v>147</v>
      </c>
      <c r="N12" s="159" t="s">
        <v>148</v>
      </c>
      <c r="O12" s="159" t="s">
        <v>149</v>
      </c>
      <c r="P12" s="159" t="s">
        <v>150</v>
      </c>
      <c r="Q12" s="159" t="s">
        <v>151</v>
      </c>
      <c r="R12" s="207" t="s">
        <v>11</v>
      </c>
    </row>
    <row r="13" spans="1:18">
      <c r="B13" s="246" t="s">
        <v>70</v>
      </c>
      <c r="C13" s="241" t="s">
        <v>129</v>
      </c>
      <c r="D13" s="146" t="s">
        <v>127</v>
      </c>
      <c r="E13" s="146"/>
      <c r="F13" s="11"/>
      <c r="L13" s="149"/>
      <c r="O13" s="149"/>
      <c r="P13" s="149"/>
      <c r="Q13" s="149"/>
    </row>
    <row r="14" spans="1:18">
      <c r="B14" s="246"/>
      <c r="C14" s="241"/>
      <c r="D14" s="146" t="s">
        <v>126</v>
      </c>
      <c r="E14" s="146"/>
      <c r="F14" s="11"/>
      <c r="M14" s="149"/>
      <c r="O14" s="149"/>
      <c r="P14" s="149"/>
      <c r="Q14" s="149"/>
    </row>
    <row r="15" spans="1:18">
      <c r="B15" s="246"/>
      <c r="C15" s="241"/>
      <c r="D15" s="146" t="s">
        <v>125</v>
      </c>
      <c r="E15" s="146"/>
      <c r="F15" s="11"/>
      <c r="N15" s="149"/>
      <c r="O15" s="149"/>
      <c r="P15" s="149"/>
      <c r="Q15" s="149"/>
    </row>
    <row r="16" spans="1:18" ht="9.9499999999999993" customHeight="1">
      <c r="B16" s="246"/>
      <c r="C16" s="155"/>
      <c r="D16" s="155"/>
      <c r="E16" s="155"/>
      <c r="F16" s="155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</row>
    <row r="17" spans="2:18">
      <c r="B17" s="246"/>
      <c r="C17" s="241" t="s">
        <v>128</v>
      </c>
      <c r="D17" s="146" t="s">
        <v>127</v>
      </c>
      <c r="E17" s="146"/>
      <c r="F17" s="11"/>
      <c r="O17" s="149"/>
    </row>
    <row r="18" spans="2:18">
      <c r="B18" s="246"/>
      <c r="C18" s="241"/>
      <c r="D18" s="146" t="s">
        <v>126</v>
      </c>
      <c r="E18" s="146"/>
      <c r="F18" s="11"/>
      <c r="P18" s="149"/>
    </row>
    <row r="19" spans="2:18">
      <c r="B19" s="246"/>
      <c r="C19" s="241"/>
      <c r="D19" s="146" t="s">
        <v>125</v>
      </c>
      <c r="E19" s="146"/>
      <c r="F19" s="11"/>
      <c r="Q19" s="149"/>
    </row>
    <row r="20" spans="2:18" ht="15" customHeight="1">
      <c r="B20" s="157"/>
      <c r="C20" s="150"/>
      <c r="D20" s="151"/>
      <c r="E20" s="151"/>
      <c r="F20" s="151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2:18">
      <c r="B21" s="246" t="s">
        <v>120</v>
      </c>
      <c r="C21" s="241" t="s">
        <v>129</v>
      </c>
      <c r="D21" s="146" t="s">
        <v>127</v>
      </c>
      <c r="E21" s="146"/>
      <c r="F21" s="11"/>
      <c r="L21" s="149"/>
      <c r="O21" s="149"/>
      <c r="P21" s="149"/>
      <c r="Q21" s="149"/>
    </row>
    <row r="22" spans="2:18">
      <c r="B22" s="246"/>
      <c r="C22" s="241"/>
      <c r="D22" s="146" t="s">
        <v>126</v>
      </c>
      <c r="E22" s="146"/>
      <c r="F22" s="11"/>
      <c r="M22" s="149"/>
      <c r="O22" s="149"/>
      <c r="P22" s="149"/>
      <c r="Q22" s="149"/>
    </row>
    <row r="23" spans="2:18">
      <c r="B23" s="246"/>
      <c r="C23" s="241"/>
      <c r="D23" s="146" t="s">
        <v>125</v>
      </c>
      <c r="E23" s="146"/>
      <c r="F23" s="11"/>
      <c r="N23" s="149"/>
      <c r="O23" s="149"/>
      <c r="P23" s="149"/>
      <c r="Q23" s="149"/>
    </row>
    <row r="24" spans="2:18" ht="9.9499999999999993" customHeight="1">
      <c r="B24" s="246"/>
      <c r="C24" s="155"/>
      <c r="D24" s="155"/>
      <c r="E24" s="155"/>
      <c r="F24" s="155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</row>
    <row r="25" spans="2:18">
      <c r="B25" s="246"/>
      <c r="C25" s="241" t="s">
        <v>128</v>
      </c>
      <c r="D25" s="146" t="s">
        <v>127</v>
      </c>
      <c r="E25" s="146"/>
      <c r="F25" s="11"/>
      <c r="O25" s="149"/>
    </row>
    <row r="26" spans="2:18">
      <c r="B26" s="246"/>
      <c r="C26" s="241"/>
      <c r="D26" s="146" t="s">
        <v>126</v>
      </c>
      <c r="E26" s="146"/>
      <c r="F26" s="11"/>
      <c r="P26" s="149"/>
    </row>
    <row r="27" spans="2:18">
      <c r="B27" s="246"/>
      <c r="C27" s="241"/>
      <c r="D27" s="146" t="s">
        <v>125</v>
      </c>
      <c r="E27" s="146"/>
      <c r="F27" s="11"/>
      <c r="Q27" s="149"/>
    </row>
    <row r="28" spans="2:18" ht="15" customHeight="1">
      <c r="B28" s="157"/>
      <c r="C28" s="150"/>
      <c r="D28" s="151"/>
      <c r="E28" s="151"/>
      <c r="F28" s="151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</row>
    <row r="29" spans="2:18">
      <c r="B29" s="246" t="s">
        <v>71</v>
      </c>
      <c r="C29" s="241" t="s">
        <v>129</v>
      </c>
      <c r="D29" s="146" t="s">
        <v>127</v>
      </c>
      <c r="E29" s="146"/>
      <c r="F29" s="11"/>
      <c r="L29" s="149"/>
      <c r="O29" s="149"/>
      <c r="P29" s="149"/>
      <c r="Q29" s="149"/>
    </row>
    <row r="30" spans="2:18">
      <c r="B30" s="246"/>
      <c r="C30" s="241"/>
      <c r="D30" s="146" t="s">
        <v>126</v>
      </c>
      <c r="E30" s="146"/>
      <c r="F30" s="11"/>
      <c r="M30" s="149"/>
      <c r="O30" s="149"/>
      <c r="P30" s="149"/>
      <c r="Q30" s="149"/>
    </row>
    <row r="31" spans="2:18">
      <c r="B31" s="246"/>
      <c r="C31" s="241"/>
      <c r="D31" s="146" t="s">
        <v>125</v>
      </c>
      <c r="E31" s="146"/>
      <c r="F31" s="11"/>
      <c r="N31" s="149"/>
      <c r="O31" s="149"/>
      <c r="P31" s="149"/>
      <c r="Q31" s="149"/>
    </row>
    <row r="32" spans="2:18" ht="9.9499999999999993" customHeight="1">
      <c r="B32" s="246"/>
      <c r="C32" s="155"/>
      <c r="D32" s="155"/>
      <c r="E32" s="155"/>
      <c r="F32" s="155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</row>
    <row r="33" spans="2:18">
      <c r="B33" s="246"/>
      <c r="C33" s="241" t="s">
        <v>128</v>
      </c>
      <c r="D33" s="146" t="s">
        <v>127</v>
      </c>
      <c r="E33" s="146"/>
      <c r="F33" s="11"/>
      <c r="O33" s="149"/>
    </row>
    <row r="34" spans="2:18">
      <c r="B34" s="246"/>
      <c r="C34" s="241"/>
      <c r="D34" s="146" t="s">
        <v>126</v>
      </c>
      <c r="E34" s="146"/>
      <c r="F34" s="11"/>
      <c r="P34" s="149"/>
    </row>
    <row r="35" spans="2:18">
      <c r="B35" s="246"/>
      <c r="C35" s="241"/>
      <c r="D35" s="146" t="s">
        <v>125</v>
      </c>
      <c r="E35" s="146"/>
      <c r="F35" s="11"/>
      <c r="Q35" s="149"/>
    </row>
    <row r="36" spans="2:18">
      <c r="B36" s="143"/>
      <c r="C36" s="148"/>
      <c r="D36" s="146"/>
      <c r="E36" s="146"/>
      <c r="F36" s="42"/>
      <c r="Q36" s="21"/>
    </row>
    <row r="37" spans="2:18" ht="24.95" customHeight="1"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</row>
    <row r="38" spans="2:18" ht="55.5" customHeight="1"/>
    <row r="39" spans="2:18" ht="24.95" customHeight="1">
      <c r="B39" s="94" t="s">
        <v>24</v>
      </c>
      <c r="C39" s="145"/>
      <c r="F39" s="242" t="s">
        <v>124</v>
      </c>
      <c r="G39" s="243"/>
      <c r="H39" s="243"/>
      <c r="I39" s="243"/>
      <c r="J39" s="244"/>
    </row>
    <row r="40" spans="2:18" ht="54">
      <c r="B40" s="240" t="s">
        <v>159</v>
      </c>
      <c r="C40" s="240"/>
      <c r="D40" s="240"/>
      <c r="F40" s="159" t="s">
        <v>26</v>
      </c>
      <c r="G40" s="147" t="s">
        <v>146</v>
      </c>
      <c r="H40" s="159" t="s">
        <v>152</v>
      </c>
      <c r="I40" s="159" t="s">
        <v>19</v>
      </c>
      <c r="J40" s="159" t="s">
        <v>27</v>
      </c>
    </row>
    <row r="41" spans="2:18">
      <c r="B41" s="246" t="s">
        <v>70</v>
      </c>
      <c r="C41" s="241" t="s">
        <v>129</v>
      </c>
      <c r="D41" s="146" t="s">
        <v>127</v>
      </c>
    </row>
    <row r="42" spans="2:18">
      <c r="B42" s="246"/>
      <c r="C42" s="241"/>
      <c r="D42" s="146" t="s">
        <v>126</v>
      </c>
    </row>
    <row r="43" spans="2:18">
      <c r="B43" s="246"/>
      <c r="C43" s="241"/>
      <c r="D43" s="146" t="s">
        <v>125</v>
      </c>
    </row>
    <row r="44" spans="2:18" ht="9.9499999999999993" customHeight="1">
      <c r="B44" s="246"/>
      <c r="C44" s="155"/>
      <c r="D44" s="149"/>
      <c r="E44" s="149"/>
      <c r="F44" s="149"/>
      <c r="G44" s="149"/>
      <c r="H44" s="149"/>
      <c r="I44" s="149"/>
      <c r="J44" s="149"/>
    </row>
    <row r="45" spans="2:18">
      <c r="B45" s="246"/>
      <c r="C45" s="241" t="s">
        <v>128</v>
      </c>
      <c r="D45" s="146" t="s">
        <v>127</v>
      </c>
    </row>
    <row r="46" spans="2:18">
      <c r="B46" s="246"/>
      <c r="C46" s="241"/>
      <c r="D46" s="146" t="s">
        <v>126</v>
      </c>
    </row>
    <row r="47" spans="2:18">
      <c r="B47" s="246"/>
      <c r="C47" s="241"/>
      <c r="D47" s="146" t="s">
        <v>125</v>
      </c>
    </row>
    <row r="48" spans="2:18" ht="15" customHeight="1">
      <c r="B48" s="157"/>
      <c r="C48" s="150"/>
      <c r="D48" s="151"/>
      <c r="E48" s="151"/>
      <c r="F48" s="151"/>
      <c r="G48" s="151"/>
      <c r="H48" s="151"/>
      <c r="I48" s="151"/>
      <c r="J48" s="151"/>
    </row>
    <row r="49" spans="2:10">
      <c r="B49" s="246" t="s">
        <v>120</v>
      </c>
      <c r="C49" s="241" t="s">
        <v>129</v>
      </c>
      <c r="D49" s="146" t="s">
        <v>127</v>
      </c>
    </row>
    <row r="50" spans="2:10">
      <c r="B50" s="246"/>
      <c r="C50" s="241"/>
      <c r="D50" s="146" t="s">
        <v>126</v>
      </c>
    </row>
    <row r="51" spans="2:10">
      <c r="B51" s="246"/>
      <c r="C51" s="241"/>
      <c r="D51" s="146" t="s">
        <v>125</v>
      </c>
    </row>
    <row r="52" spans="2:10" ht="9.9499999999999993" customHeight="1">
      <c r="B52" s="246"/>
      <c r="C52" s="155"/>
      <c r="D52" s="149"/>
      <c r="E52" s="149"/>
      <c r="F52" s="149"/>
      <c r="G52" s="149"/>
      <c r="H52" s="149"/>
      <c r="I52" s="149"/>
      <c r="J52" s="149"/>
    </row>
    <row r="53" spans="2:10">
      <c r="B53" s="246"/>
      <c r="C53" s="241" t="s">
        <v>128</v>
      </c>
      <c r="D53" s="146" t="s">
        <v>127</v>
      </c>
    </row>
    <row r="54" spans="2:10">
      <c r="B54" s="246"/>
      <c r="C54" s="241"/>
      <c r="D54" s="146" t="s">
        <v>126</v>
      </c>
    </row>
    <row r="55" spans="2:10">
      <c r="B55" s="246"/>
      <c r="C55" s="241"/>
      <c r="D55" s="146" t="s">
        <v>125</v>
      </c>
    </row>
    <row r="56" spans="2:10" ht="15" customHeight="1">
      <c r="B56" s="157"/>
      <c r="C56" s="150"/>
      <c r="D56" s="151"/>
      <c r="E56" s="157"/>
      <c r="F56" s="157"/>
      <c r="G56" s="157"/>
      <c r="H56" s="157"/>
      <c r="I56" s="157"/>
      <c r="J56" s="157"/>
    </row>
    <row r="57" spans="2:10">
      <c r="B57" s="246" t="s">
        <v>71</v>
      </c>
      <c r="C57" s="241" t="s">
        <v>129</v>
      </c>
      <c r="D57" s="146" t="s">
        <v>127</v>
      </c>
    </row>
    <row r="58" spans="2:10">
      <c r="B58" s="246"/>
      <c r="C58" s="241"/>
      <c r="D58" s="146" t="s">
        <v>126</v>
      </c>
    </row>
    <row r="59" spans="2:10">
      <c r="B59" s="246"/>
      <c r="C59" s="241"/>
      <c r="D59" s="146" t="s">
        <v>125</v>
      </c>
    </row>
    <row r="60" spans="2:10" ht="9.9499999999999993" customHeight="1">
      <c r="B60" s="246"/>
      <c r="C60" s="155"/>
      <c r="D60" s="149"/>
      <c r="E60" s="149"/>
      <c r="F60" s="149"/>
      <c r="G60" s="149"/>
      <c r="H60" s="149"/>
      <c r="I60" s="149"/>
      <c r="J60" s="149"/>
    </row>
    <row r="61" spans="2:10">
      <c r="B61" s="246"/>
      <c r="C61" s="241" t="s">
        <v>128</v>
      </c>
      <c r="D61" s="146" t="s">
        <v>127</v>
      </c>
    </row>
    <row r="62" spans="2:10">
      <c r="B62" s="246"/>
      <c r="C62" s="241"/>
      <c r="D62" s="146" t="s">
        <v>126</v>
      </c>
    </row>
    <row r="63" spans="2:10">
      <c r="B63" s="246"/>
      <c r="C63" s="241"/>
      <c r="D63" s="146" t="s">
        <v>125</v>
      </c>
    </row>
    <row r="66" spans="2:2" ht="21">
      <c r="B66" s="5" t="s">
        <v>233</v>
      </c>
    </row>
    <row r="67" spans="2:2" ht="21">
      <c r="B67" s="5" t="s">
        <v>234</v>
      </c>
    </row>
    <row r="68" spans="2:2" ht="21">
      <c r="B68" s="5" t="s">
        <v>235</v>
      </c>
    </row>
    <row r="69" spans="2:2" ht="21">
      <c r="B69" s="5" t="s">
        <v>236</v>
      </c>
    </row>
    <row r="70" spans="2:2" ht="10.5" customHeight="1"/>
  </sheetData>
  <mergeCells count="24">
    <mergeCell ref="F39:J39"/>
    <mergeCell ref="C17:C19"/>
    <mergeCell ref="B2:Q2"/>
    <mergeCell ref="B3:Q3"/>
    <mergeCell ref="B12:D12"/>
    <mergeCell ref="B13:B19"/>
    <mergeCell ref="C13:C15"/>
    <mergeCell ref="B21:B27"/>
    <mergeCell ref="C21:C23"/>
    <mergeCell ref="C25:C27"/>
    <mergeCell ref="B29:B35"/>
    <mergeCell ref="C29:C31"/>
    <mergeCell ref="C33:C35"/>
    <mergeCell ref="G11:Q11"/>
    <mergeCell ref="B57:B63"/>
    <mergeCell ref="C57:C59"/>
    <mergeCell ref="C61:C63"/>
    <mergeCell ref="B40:D40"/>
    <mergeCell ref="B41:B47"/>
    <mergeCell ref="C41:C43"/>
    <mergeCell ref="C45:C47"/>
    <mergeCell ref="B49:B55"/>
    <mergeCell ref="C49:C51"/>
    <mergeCell ref="C53:C55"/>
  </mergeCells>
  <pageMargins left="0.7" right="0.7" top="0.75" bottom="0.75" header="0.3" footer="0.3"/>
  <pageSetup scale="36" fitToHeight="0" orientation="landscape" r:id="rId1"/>
  <headerFooter differentFirst="1">
    <oddFooter>&amp;RB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="70" zoomScaleNormal="70" workbookViewId="0">
      <selection activeCell="A2" sqref="A2:N35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02.85546875" style="3" customWidth="1"/>
    <col min="4" max="14" width="15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7.75">
      <c r="A2" s="1"/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4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18" t="s">
        <v>265</v>
      </c>
      <c r="C7" s="218"/>
      <c r="D7" s="6" t="s">
        <v>61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5" t="s">
        <v>62</v>
      </c>
    </row>
    <row r="8" spans="1:14" s="9" customFormat="1" ht="14.25" customHeight="1">
      <c r="A8" s="5"/>
      <c r="B8" s="165"/>
      <c r="C8" s="165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94" t="s">
        <v>24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137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/>
      <c r="B11" s="25" t="s">
        <v>187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>
        <v>1</v>
      </c>
      <c r="B12" s="25"/>
      <c r="C12" s="5" t="s">
        <v>188</v>
      </c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25"/>
      <c r="C13" s="5" t="s">
        <v>189</v>
      </c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25"/>
      <c r="C14" s="5" t="s">
        <v>190</v>
      </c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25"/>
      <c r="C15" s="5" t="s">
        <v>191</v>
      </c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/>
      <c r="B16" s="25"/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96" t="s">
        <v>192</v>
      </c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24">
        <v>5</v>
      </c>
      <c r="B18" s="96"/>
      <c r="C18" s="5" t="s">
        <v>252</v>
      </c>
      <c r="D18" s="16"/>
      <c r="E18" s="5"/>
      <c r="F18" s="5"/>
      <c r="G18" s="5"/>
      <c r="H18" s="5"/>
      <c r="I18" s="5"/>
      <c r="J18" s="5"/>
      <c r="K18" s="5"/>
      <c r="L18" s="5"/>
      <c r="M18" s="5"/>
    </row>
    <row r="19" spans="1:14" ht="20.100000000000001" customHeight="1">
      <c r="A19" s="24">
        <v>6</v>
      </c>
      <c r="B19" s="96"/>
      <c r="C19" s="5" t="s">
        <v>190</v>
      </c>
      <c r="D19" s="16"/>
      <c r="E19" s="5"/>
      <c r="F19" s="5"/>
      <c r="G19" s="5"/>
      <c r="H19" s="5"/>
      <c r="I19" s="5"/>
      <c r="J19" s="5"/>
      <c r="K19" s="5"/>
      <c r="L19" s="5"/>
      <c r="M19" s="5"/>
    </row>
    <row r="20" spans="1:14" ht="20.100000000000001" customHeight="1">
      <c r="A20" s="24">
        <v>7</v>
      </c>
      <c r="B20" s="96"/>
      <c r="C20" s="5" t="s">
        <v>191</v>
      </c>
      <c r="D20" s="16"/>
      <c r="E20" s="5"/>
      <c r="F20" s="5"/>
      <c r="G20" s="5"/>
      <c r="H20" s="5"/>
      <c r="I20" s="5"/>
      <c r="J20" s="5"/>
      <c r="K20" s="5"/>
      <c r="L20" s="5"/>
      <c r="M20" s="5"/>
    </row>
    <row r="21" spans="1:14" ht="20.100000000000001" customHeight="1">
      <c r="A21" s="24"/>
      <c r="B21" s="96"/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</row>
    <row r="22" spans="1:14" ht="20.100000000000001" customHeight="1">
      <c r="A22" s="31">
        <v>8</v>
      </c>
      <c r="B22" s="32" t="s">
        <v>193</v>
      </c>
      <c r="C22" s="31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9.5" customHeight="1">
      <c r="A23" s="1"/>
      <c r="B23" s="10"/>
      <c r="C23" s="5"/>
      <c r="D23" s="11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8">
      <c r="A24" s="90"/>
      <c r="B24" s="90"/>
      <c r="C24" s="90"/>
      <c r="D24" s="90"/>
      <c r="E24" s="88"/>
      <c r="F24" s="88"/>
      <c r="G24" s="88"/>
      <c r="H24" s="88"/>
      <c r="I24" s="88"/>
      <c r="J24" s="88"/>
      <c r="K24" s="88"/>
      <c r="L24" s="88"/>
      <c r="M24" s="88"/>
      <c r="N24" s="88"/>
    </row>
    <row r="25" spans="1:14" ht="18">
      <c r="B25" s="94"/>
      <c r="C25" s="9"/>
      <c r="D25" s="11"/>
      <c r="E25" s="9"/>
      <c r="F25" s="21"/>
      <c r="G25" s="21"/>
      <c r="H25" s="21"/>
      <c r="I25" s="9"/>
      <c r="J25" s="9"/>
      <c r="K25" s="9"/>
      <c r="L25" s="9"/>
      <c r="M25" s="9"/>
    </row>
    <row r="26" spans="1:14" ht="18">
      <c r="B26" s="94"/>
      <c r="C26" s="9"/>
      <c r="D26" s="11"/>
      <c r="E26" s="9"/>
      <c r="F26" s="21"/>
      <c r="G26" s="21"/>
      <c r="H26" s="21"/>
      <c r="I26" s="9"/>
      <c r="J26" s="9"/>
      <c r="K26" s="9"/>
      <c r="L26" s="9"/>
      <c r="M26" s="9"/>
    </row>
    <row r="27" spans="1:14" ht="6.6" customHeight="1">
      <c r="B27" s="20"/>
      <c r="C27" s="9"/>
      <c r="D27" s="11"/>
      <c r="E27" s="9"/>
      <c r="F27" s="21"/>
      <c r="G27" s="21"/>
      <c r="H27" s="21"/>
      <c r="I27" s="9"/>
      <c r="J27" s="9"/>
      <c r="K27" s="9"/>
      <c r="L27" s="9"/>
      <c r="M27" s="9"/>
    </row>
    <row r="28" spans="1:14" ht="18">
      <c r="A28" s="24">
        <v>9</v>
      </c>
      <c r="C28" s="20" t="s">
        <v>209</v>
      </c>
      <c r="D28" s="11"/>
      <c r="E28" s="9"/>
      <c r="F28" s="21"/>
      <c r="G28" s="21"/>
      <c r="H28" s="21"/>
      <c r="I28" s="9"/>
      <c r="J28" s="9"/>
      <c r="K28" s="9"/>
      <c r="L28" s="9"/>
      <c r="M28" s="9"/>
    </row>
    <row r="29" spans="1:14" ht="18">
      <c r="A29" s="24">
        <v>10</v>
      </c>
      <c r="C29" s="20" t="s">
        <v>208</v>
      </c>
      <c r="D29" s="11"/>
      <c r="E29" s="9"/>
      <c r="F29" s="21"/>
      <c r="G29" s="21"/>
      <c r="H29" s="21"/>
      <c r="I29" s="9"/>
      <c r="J29" s="9"/>
      <c r="K29" s="9"/>
      <c r="L29" s="9"/>
      <c r="M29" s="9"/>
    </row>
    <row r="30" spans="1:14" ht="18">
      <c r="A30" s="24"/>
      <c r="C30" s="20"/>
      <c r="D30" s="11"/>
      <c r="E30" s="9"/>
      <c r="F30" s="21"/>
      <c r="G30" s="21"/>
      <c r="H30" s="21"/>
      <c r="I30" s="9"/>
      <c r="J30" s="9"/>
      <c r="K30" s="9"/>
      <c r="L30" s="9"/>
      <c r="M30" s="9"/>
    </row>
    <row r="31" spans="1:14" ht="18">
      <c r="A31" s="31">
        <v>11</v>
      </c>
      <c r="B31" s="32" t="s">
        <v>194</v>
      </c>
      <c r="C31" s="31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6" customHeight="1">
      <c r="A32" s="24"/>
      <c r="C32" s="20"/>
      <c r="D32" s="11"/>
      <c r="E32" s="9"/>
      <c r="F32" s="9"/>
      <c r="G32" s="9"/>
      <c r="H32" s="9"/>
      <c r="I32" s="9"/>
      <c r="J32" s="9"/>
      <c r="K32" s="9"/>
      <c r="L32" s="9"/>
      <c r="M32" s="9"/>
    </row>
    <row r="33" spans="1:13" ht="18">
      <c r="A33" s="24">
        <v>12</v>
      </c>
      <c r="B33" s="19" t="s">
        <v>195</v>
      </c>
      <c r="C33" s="9"/>
      <c r="D33" s="11"/>
      <c r="E33" s="9"/>
      <c r="F33" s="9"/>
      <c r="G33" s="9"/>
      <c r="H33" s="9"/>
      <c r="I33" s="9"/>
      <c r="J33" s="9"/>
      <c r="K33" s="9"/>
      <c r="L33" s="9"/>
      <c r="M33" s="9"/>
    </row>
    <row r="34" spans="1:13" ht="18">
      <c r="B34" s="1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8">
      <c r="B35" s="1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8">
      <c r="B37" s="1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8">
      <c r="B38" s="2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8">
      <c r="B39" s="2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8">
      <c r="B40" s="22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8">
      <c r="B41" s="22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8">
      <c r="B42" s="2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8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</sheetData>
  <mergeCells count="3">
    <mergeCell ref="B2:M2"/>
    <mergeCell ref="B3:M3"/>
    <mergeCell ref="B7:C7"/>
  </mergeCells>
  <pageMargins left="0.7" right="0.7" top="0.75" bottom="0.75" header="0.3" footer="0.3"/>
  <pageSetup scale="42" fitToHeight="0" orientation="landscape" r:id="rId1"/>
  <headerFooter differentFirst="1">
    <oddFooter>&amp;RB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showGridLines="0" zoomScale="70" zoomScaleNormal="70" workbookViewId="0">
      <selection activeCell="B2" sqref="B2:P46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19" t="s">
        <v>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2:16" ht="27.7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94" t="s">
        <v>24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217" t="s">
        <v>253</v>
      </c>
      <c r="C7" s="218"/>
      <c r="D7" s="218"/>
      <c r="E7" s="218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5" t="s">
        <v>62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8">
      <c r="B9" s="109">
        <v>1</v>
      </c>
      <c r="C9" s="25" t="s">
        <v>29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09">
        <v>2</v>
      </c>
      <c r="C10" s="49" t="s">
        <v>30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91">
        <v>3</v>
      </c>
      <c r="C11" s="32"/>
      <c r="D11" s="51" t="s">
        <v>31</v>
      </c>
      <c r="E11" s="84"/>
      <c r="F11" s="52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3"/>
      <c r="C12" s="39"/>
      <c r="D12" s="54"/>
      <c r="E12" s="41"/>
      <c r="F12" s="47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">
      <c r="B13" s="46">
        <v>4</v>
      </c>
      <c r="C13" s="25" t="s">
        <v>32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48" customFormat="1" ht="18">
      <c r="B14" s="50">
        <v>5</v>
      </c>
      <c r="C14" s="32"/>
      <c r="D14" s="51" t="s">
        <v>33</v>
      </c>
      <c r="E14" s="36"/>
      <c r="F14" s="52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6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6">
        <v>6</v>
      </c>
      <c r="C16" s="25" t="s">
        <v>116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6">
        <v>7</v>
      </c>
      <c r="C17" s="25" t="s">
        <v>18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6">
        <v>8</v>
      </c>
      <c r="C18" s="25" t="s">
        <v>34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6">
        <v>9</v>
      </c>
      <c r="C19" s="25" t="s">
        <v>35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6">
        <v>10</v>
      </c>
      <c r="C20" s="25" t="s">
        <v>36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6">
        <v>11</v>
      </c>
      <c r="C21" s="25" t="s">
        <v>37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6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50">
        <v>12</v>
      </c>
      <c r="C23" s="32"/>
      <c r="D23" s="51" t="s">
        <v>38</v>
      </c>
      <c r="E23" s="36"/>
      <c r="F23" s="52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8">
      <c r="B24" s="46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6">
        <v>13</v>
      </c>
      <c r="C25" s="25" t="s">
        <v>39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6" t="s">
        <v>21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6">
        <v>14</v>
      </c>
      <c r="C27" s="25" t="s">
        <v>40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6">
        <v>15</v>
      </c>
      <c r="C28" s="25" t="s">
        <v>41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6">
        <v>16</v>
      </c>
      <c r="C29" s="25" t="s">
        <v>42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6">
        <v>17</v>
      </c>
      <c r="C30" s="96" t="s">
        <v>199</v>
      </c>
      <c r="D30" s="80"/>
      <c r="E30" s="80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46">
        <v>18</v>
      </c>
      <c r="C31" s="25" t="s">
        <v>105</v>
      </c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46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0">
        <v>19</v>
      </c>
      <c r="C33" s="36"/>
      <c r="D33" s="32" t="s">
        <v>117</v>
      </c>
      <c r="E33" s="36"/>
      <c r="F33" s="52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8">
      <c r="B34" s="46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6">
        <v>20</v>
      </c>
      <c r="C35" s="96" t="s">
        <v>165</v>
      </c>
      <c r="D35" s="80"/>
      <c r="E35" s="80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46">
        <v>21</v>
      </c>
      <c r="C36" s="25" t="s">
        <v>43</v>
      </c>
      <c r="D36" s="5"/>
      <c r="E36" s="5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48" customFormat="1" ht="18">
      <c r="B38" s="50">
        <v>22</v>
      </c>
      <c r="C38" s="32" t="s">
        <v>118</v>
      </c>
      <c r="D38" s="36"/>
      <c r="E38" s="36"/>
      <c r="F38" s="52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8">
      <c r="B39" s="46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5">
        <v>23</v>
      </c>
      <c r="C40" s="25" t="s">
        <v>44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">
        <v>24</v>
      </c>
      <c r="C41" s="25" t="s">
        <v>45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8">
      <c r="B42" s="46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">
      <c r="B43" s="50">
        <v>25</v>
      </c>
      <c r="C43" s="32" t="s">
        <v>119</v>
      </c>
      <c r="D43" s="36"/>
      <c r="E43" s="36"/>
      <c r="F43" s="52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8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8">
      <c r="B45" s="55"/>
      <c r="C45" s="1" t="s">
        <v>221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8.25" customHeight="1">
      <c r="B46" s="2"/>
      <c r="C46" s="56"/>
      <c r="D46" s="57"/>
      <c r="E46" s="5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56"/>
      <c r="D47" s="57"/>
      <c r="E47" s="5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58"/>
      <c r="D48" s="59"/>
      <c r="E48" s="59"/>
    </row>
    <row r="49" spans="2:5" ht="18">
      <c r="B49" s="3"/>
      <c r="C49" s="58"/>
      <c r="D49" s="59"/>
      <c r="E49" s="59"/>
    </row>
    <row r="50" spans="2:5" ht="18">
      <c r="C50" s="58"/>
      <c r="D50" s="59"/>
      <c r="E50" s="59"/>
    </row>
    <row r="51" spans="2:5" ht="18">
      <c r="C51" s="58"/>
      <c r="D51" s="59"/>
      <c r="E51" s="59"/>
    </row>
    <row r="52" spans="2:5" ht="18">
      <c r="C52" s="58"/>
      <c r="D52" s="59"/>
      <c r="E52" s="59"/>
    </row>
    <row r="53" spans="2:5" ht="18">
      <c r="C53" s="58"/>
      <c r="D53" s="59"/>
      <c r="E53" s="59"/>
    </row>
    <row r="54" spans="2:5" ht="18">
      <c r="C54" s="58"/>
      <c r="D54" s="59"/>
      <c r="E54" s="59"/>
    </row>
    <row r="55" spans="2:5" ht="18">
      <c r="B55" s="3"/>
      <c r="C55" s="58"/>
      <c r="D55" s="59"/>
      <c r="E55" s="59"/>
    </row>
    <row r="56" spans="2:5" ht="18">
      <c r="B56" s="3"/>
      <c r="C56" s="58"/>
      <c r="D56" s="59"/>
      <c r="E56" s="59"/>
    </row>
    <row r="57" spans="2:5">
      <c r="B57" s="3"/>
      <c r="C57" s="60"/>
      <c r="D57" s="59"/>
      <c r="E57" s="59"/>
    </row>
    <row r="58" spans="2:5" ht="18">
      <c r="B58" s="3"/>
      <c r="C58" s="61"/>
      <c r="D58" s="59"/>
      <c r="E58" s="59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62"/>
      <c r="H79" s="63"/>
      <c r="I79" s="63"/>
      <c r="J79" s="63"/>
    </row>
    <row r="80" spans="2:10">
      <c r="B80" s="3"/>
      <c r="H80" s="63"/>
      <c r="I80" s="63"/>
      <c r="J80" s="63"/>
    </row>
    <row r="81" spans="2:10">
      <c r="B81" s="3"/>
      <c r="H81" s="63"/>
      <c r="I81" s="63"/>
      <c r="J81" s="63"/>
    </row>
    <row r="82" spans="2:10">
      <c r="B82" s="3"/>
      <c r="H82" s="63"/>
      <c r="I82" s="63"/>
      <c r="J82" s="63"/>
    </row>
    <row r="83" spans="2:10">
      <c r="B83" s="3"/>
      <c r="H83" s="63"/>
      <c r="I83" s="63"/>
      <c r="J83" s="63"/>
    </row>
    <row r="84" spans="2:10">
      <c r="B84" s="3"/>
      <c r="H84" s="63"/>
      <c r="I84" s="63"/>
      <c r="J84" s="63"/>
    </row>
    <row r="85" spans="2:10">
      <c r="B85" s="3"/>
      <c r="H85" s="63"/>
      <c r="I85" s="63"/>
      <c r="J85" s="63"/>
    </row>
    <row r="86" spans="2:10">
      <c r="B86" s="3"/>
      <c r="H86" s="63"/>
      <c r="I86" s="63"/>
      <c r="J86" s="63"/>
    </row>
    <row r="87" spans="2:10">
      <c r="B87" s="3"/>
      <c r="H87" s="63"/>
      <c r="I87" s="63"/>
      <c r="J87" s="63"/>
    </row>
    <row r="88" spans="2:10">
      <c r="B88" s="3"/>
      <c r="H88" s="63"/>
      <c r="I88" s="63"/>
      <c r="J88" s="63"/>
    </row>
    <row r="89" spans="2:10">
      <c r="B89" s="3"/>
      <c r="H89" s="63"/>
      <c r="I89" s="63"/>
      <c r="J89" s="63"/>
    </row>
    <row r="90" spans="2:10">
      <c r="B90" s="3"/>
      <c r="H90" s="63"/>
      <c r="I90" s="63"/>
      <c r="J90" s="63"/>
    </row>
    <row r="91" spans="2:10">
      <c r="B91" s="3"/>
      <c r="H91" s="63"/>
      <c r="I91" s="63"/>
      <c r="J91" s="63"/>
    </row>
    <row r="92" spans="2:10">
      <c r="B92" s="3"/>
      <c r="H92" s="63"/>
      <c r="I92" s="63"/>
      <c r="J92" s="63"/>
    </row>
    <row r="93" spans="2:10">
      <c r="B93" s="3"/>
      <c r="H93" s="63"/>
      <c r="I93" s="63"/>
      <c r="J93" s="63"/>
    </row>
    <row r="94" spans="2:10">
      <c r="B94" s="3"/>
      <c r="H94" s="63"/>
      <c r="I94" s="63"/>
      <c r="J94" s="63"/>
    </row>
  </sheetData>
  <mergeCells count="3">
    <mergeCell ref="B7:E7"/>
    <mergeCell ref="B2:P2"/>
    <mergeCell ref="B3:P3"/>
  </mergeCells>
  <pageMargins left="0.7" right="0.7" top="0.75" bottom="0.75" header="0.3" footer="0.3"/>
  <pageSetup scale="56" fitToHeight="0" orientation="landscape" r:id="rId1"/>
  <headerFooter differentFirst="1">
    <oddFooter>&amp;RB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7"/>
  <sheetViews>
    <sheetView showGridLines="0" topLeftCell="A8" zoomScale="70" zoomScaleNormal="70" workbookViewId="0">
      <selection activeCell="B2" sqref="B2:P34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pans="2:16" ht="27.7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94" t="s">
        <v>24</v>
      </c>
      <c r="C5" s="94"/>
      <c r="D5" s="9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6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217" t="s">
        <v>254</v>
      </c>
      <c r="C7" s="217"/>
      <c r="D7" s="217"/>
      <c r="E7" s="217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5" t="s">
        <v>62</v>
      </c>
    </row>
    <row r="8" spans="2:16" ht="26.25" customHeight="1">
      <c r="B8" s="67"/>
      <c r="C8" s="68"/>
      <c r="D8" s="5"/>
      <c r="E8" s="5"/>
      <c r="F8" s="69"/>
      <c r="G8" s="7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47</v>
      </c>
      <c r="C9" s="28"/>
      <c r="D9" s="5"/>
      <c r="E9" s="5"/>
      <c r="F9" s="69"/>
      <c r="G9" s="7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48</v>
      </c>
      <c r="D10" s="5"/>
      <c r="E10" s="5"/>
      <c r="F10" s="71"/>
      <c r="G10" s="72"/>
      <c r="H10" s="72"/>
      <c r="I10" s="72"/>
      <c r="J10" s="72"/>
      <c r="K10" s="72"/>
      <c r="L10" s="72"/>
      <c r="M10" s="72"/>
      <c r="N10" s="72"/>
      <c r="O10" s="5"/>
      <c r="P10" s="5"/>
    </row>
    <row r="11" spans="2:16">
      <c r="B11" s="24">
        <v>2</v>
      </c>
      <c r="C11" s="25"/>
      <c r="D11" s="5" t="s">
        <v>49</v>
      </c>
      <c r="E11" s="5"/>
      <c r="F11" s="73"/>
      <c r="G11" s="7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80" t="s">
        <v>118</v>
      </c>
      <c r="E12" s="5"/>
      <c r="F12" s="73"/>
      <c r="G12" s="7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50</v>
      </c>
      <c r="E13" s="5"/>
      <c r="F13" s="73"/>
      <c r="G13" s="7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51</v>
      </c>
      <c r="E14" s="5"/>
      <c r="F14" s="73"/>
      <c r="G14" s="74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52</v>
      </c>
      <c r="E15" s="5"/>
      <c r="F15" s="73"/>
      <c r="G15" s="75"/>
      <c r="H15" s="75"/>
      <c r="I15" s="75"/>
      <c r="J15" s="75"/>
      <c r="K15" s="75"/>
      <c r="L15" s="75"/>
      <c r="M15" s="75"/>
      <c r="N15" s="75"/>
      <c r="O15" s="5"/>
      <c r="P15" s="5"/>
    </row>
    <row r="16" spans="2:16">
      <c r="B16" s="24">
        <v>7</v>
      </c>
      <c r="C16" s="25"/>
      <c r="D16" s="5" t="s">
        <v>53</v>
      </c>
      <c r="E16" s="5"/>
      <c r="F16" s="73"/>
      <c r="G16" s="75"/>
      <c r="H16" s="75"/>
      <c r="I16" s="75"/>
      <c r="J16" s="75"/>
      <c r="K16" s="75"/>
      <c r="L16" s="75"/>
      <c r="M16" s="75"/>
      <c r="N16" s="75"/>
      <c r="O16" s="5"/>
      <c r="P16" s="5"/>
    </row>
    <row r="17" spans="2:16">
      <c r="B17" s="24">
        <v>8</v>
      </c>
      <c r="C17" s="25"/>
      <c r="D17" s="5" t="s">
        <v>19</v>
      </c>
      <c r="E17" s="5"/>
      <c r="F17" s="73"/>
      <c r="G17" s="74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24"/>
      <c r="C18" s="25"/>
      <c r="D18" s="5"/>
      <c r="E18" s="5"/>
      <c r="F18" s="73"/>
      <c r="G18" s="74"/>
      <c r="H18" s="5"/>
      <c r="I18" s="5"/>
      <c r="J18" s="5"/>
      <c r="K18" s="5"/>
      <c r="L18" s="5"/>
      <c r="M18" s="5"/>
      <c r="N18" s="5"/>
      <c r="O18" s="5"/>
      <c r="P18" s="5"/>
    </row>
    <row r="19" spans="2:16" s="48" customFormat="1">
      <c r="B19" s="31">
        <v>9</v>
      </c>
      <c r="C19" s="32" t="s">
        <v>166</v>
      </c>
      <c r="D19" s="36"/>
      <c r="E19" s="36"/>
      <c r="F19" s="76"/>
      <c r="G19" s="77"/>
      <c r="H19" s="77"/>
      <c r="I19" s="77"/>
      <c r="J19" s="77"/>
      <c r="K19" s="77"/>
      <c r="L19" s="77"/>
      <c r="M19" s="77"/>
      <c r="N19" s="77"/>
      <c r="O19" s="36"/>
      <c r="P19" s="36"/>
    </row>
    <row r="20" spans="2:16">
      <c r="B20" s="24"/>
      <c r="C20" s="25"/>
      <c r="D20" s="5"/>
      <c r="E20" s="5"/>
      <c r="F20" s="73"/>
      <c r="G20" s="78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4"/>
      <c r="C21" s="25"/>
      <c r="D21" s="5"/>
      <c r="E21" s="5"/>
      <c r="F21" s="73"/>
      <c r="G21" s="79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70"/>
      <c r="C22" s="25"/>
      <c r="D22" s="5"/>
      <c r="E22" s="5"/>
      <c r="F22" s="73"/>
      <c r="G22" s="70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54</v>
      </c>
      <c r="D23" s="5"/>
      <c r="E23" s="5"/>
      <c r="F23" s="7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24">
        <v>11</v>
      </c>
      <c r="C24" s="25" t="s">
        <v>55</v>
      </c>
      <c r="E24" s="5"/>
      <c r="F24" s="7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5"/>
      <c r="C25" s="5"/>
      <c r="D25" s="5"/>
      <c r="E25" s="5"/>
      <c r="F25" s="73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>
      <c r="B26" s="31">
        <v>12</v>
      </c>
      <c r="C26" s="32" t="s">
        <v>56</v>
      </c>
      <c r="D26" s="36"/>
      <c r="E26" s="36"/>
      <c r="F26" s="76"/>
      <c r="G26" s="77"/>
      <c r="H26" s="77"/>
      <c r="I26" s="77"/>
      <c r="J26" s="77"/>
      <c r="K26" s="77"/>
      <c r="L26" s="77"/>
      <c r="M26" s="77"/>
      <c r="N26" s="77"/>
      <c r="O26" s="36"/>
      <c r="P26" s="36"/>
    </row>
    <row r="27" spans="2:16">
      <c r="B27" s="5"/>
      <c r="C27" s="5"/>
      <c r="D27" s="5"/>
      <c r="E27" s="5"/>
      <c r="F27" s="73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>
      <c r="B28" s="89"/>
      <c r="C28" s="89"/>
      <c r="D28" s="89"/>
      <c r="E28" s="89"/>
      <c r="F28" s="185"/>
      <c r="G28" s="89"/>
      <c r="H28" s="89"/>
      <c r="I28" s="89"/>
      <c r="J28" s="89"/>
      <c r="K28" s="89"/>
      <c r="L28" s="89"/>
      <c r="M28" s="89"/>
      <c r="N28" s="89"/>
      <c r="O28" s="89"/>
      <c r="P28" s="89"/>
    </row>
    <row r="29" spans="2:16">
      <c r="B29" s="5"/>
      <c r="C29" s="5"/>
      <c r="D29" s="5"/>
      <c r="E29" s="5"/>
      <c r="F29" s="73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ht="20.25">
      <c r="B30" s="98" t="s">
        <v>206</v>
      </c>
      <c r="C30" s="80"/>
      <c r="D30" s="80"/>
      <c r="E30" s="80"/>
      <c r="F30" s="188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2:16">
      <c r="B31" s="95">
        <v>13</v>
      </c>
      <c r="C31" s="80" t="s">
        <v>46</v>
      </c>
      <c r="D31" s="80"/>
      <c r="E31" s="80"/>
      <c r="F31" s="188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2:16">
      <c r="B32" s="80"/>
      <c r="C32" s="80"/>
      <c r="D32" s="80"/>
      <c r="E32" s="80"/>
      <c r="F32" s="188"/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2:16">
      <c r="B33" s="189">
        <v>14</v>
      </c>
      <c r="C33" s="137" t="s">
        <v>203</v>
      </c>
      <c r="D33" s="169"/>
      <c r="E33" s="169"/>
      <c r="F33" s="190"/>
      <c r="G33" s="191"/>
      <c r="H33" s="191"/>
      <c r="I33" s="191"/>
      <c r="J33" s="191"/>
      <c r="K33" s="191"/>
      <c r="L33" s="191"/>
      <c r="M33" s="191"/>
      <c r="N33" s="191"/>
      <c r="O33" s="169"/>
      <c r="P33" s="169"/>
    </row>
    <row r="34" spans="2:16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 differentFirst="1">
    <oddFooter>&amp;RB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showGridLines="0" zoomScale="70" zoomScaleNormal="70" workbookViewId="0">
      <selection activeCell="B2" sqref="B2:O28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2:15" ht="27.7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94" t="s">
        <v>24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218" t="s">
        <v>255</v>
      </c>
      <c r="C7" s="218"/>
      <c r="D7" s="218"/>
      <c r="E7" s="218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8">
      <c r="B9" s="5" t="s">
        <v>90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46"/>
      <c r="C10" s="25"/>
      <c r="D10" s="5" t="s">
        <v>57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46">
        <v>1</v>
      </c>
      <c r="C11" s="25"/>
      <c r="D11" s="5"/>
      <c r="E11" s="5" t="s">
        <v>197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46">
        <v>2</v>
      </c>
      <c r="C12" s="25"/>
      <c r="D12" s="5"/>
      <c r="E12" s="80" t="s">
        <v>198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58</v>
      </c>
      <c r="E13" s="80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46">
        <v>3</v>
      </c>
      <c r="C14" s="25"/>
      <c r="D14" s="5"/>
      <c r="E14" s="80" t="s">
        <v>153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46">
        <v>4</v>
      </c>
      <c r="C15" s="25"/>
      <c r="D15" s="5"/>
      <c r="E15" s="80" t="s">
        <v>137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46">
        <v>5</v>
      </c>
      <c r="C16" s="25"/>
      <c r="D16" s="5"/>
      <c r="E16" s="80" t="s">
        <v>204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46"/>
      <c r="C17" s="25"/>
      <c r="D17" s="5" t="s">
        <v>59</v>
      </c>
      <c r="E17" s="80"/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46">
        <v>6</v>
      </c>
      <c r="C18" s="25"/>
      <c r="D18" s="5"/>
      <c r="E18" s="80" t="s">
        <v>197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46">
        <v>7</v>
      </c>
      <c r="C19" s="25"/>
      <c r="D19" s="5"/>
      <c r="E19" s="80" t="s">
        <v>198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46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48" customFormat="1" ht="18">
      <c r="B21" s="50">
        <v>8</v>
      </c>
      <c r="C21" s="32" t="s">
        <v>21</v>
      </c>
      <c r="D21" s="36" t="s">
        <v>91</v>
      </c>
      <c r="E21" s="36"/>
      <c r="F21" s="52"/>
      <c r="G21" s="36"/>
      <c r="H21" s="36"/>
      <c r="I21" s="36"/>
      <c r="J21" s="36"/>
      <c r="K21" s="36"/>
      <c r="L21" s="36"/>
      <c r="M21" s="36"/>
      <c r="N21" s="36"/>
      <c r="O21" s="36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50">
        <v>9</v>
      </c>
      <c r="C24" s="32"/>
      <c r="D24" s="36" t="s">
        <v>60</v>
      </c>
      <c r="E24" s="36"/>
      <c r="F24" s="52"/>
      <c r="G24" s="36"/>
      <c r="H24" s="36"/>
      <c r="I24" s="36"/>
      <c r="J24" s="36"/>
      <c r="K24" s="36"/>
      <c r="L24" s="36"/>
      <c r="M24" s="36"/>
      <c r="N24" s="36"/>
      <c r="O24" s="36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110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1"/>
      <c r="C27" s="94" t="s">
        <v>220</v>
      </c>
      <c r="D27" s="94"/>
      <c r="E27" s="94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62"/>
      <c r="H39" s="63"/>
      <c r="I39" s="63"/>
      <c r="J39" s="63"/>
    </row>
    <row r="40" spans="2:10">
      <c r="B40" s="3"/>
      <c r="H40" s="63"/>
      <c r="I40" s="63"/>
      <c r="J40" s="63"/>
    </row>
    <row r="41" spans="2:10">
      <c r="B41" s="3"/>
      <c r="H41" s="63"/>
      <c r="I41" s="63"/>
      <c r="J41" s="63"/>
    </row>
    <row r="42" spans="2:10">
      <c r="B42" s="3"/>
      <c r="H42" s="63"/>
      <c r="I42" s="63"/>
      <c r="J42" s="63"/>
    </row>
    <row r="43" spans="2:10">
      <c r="B43" s="3"/>
      <c r="H43" s="63"/>
      <c r="I43" s="63"/>
      <c r="J43" s="63"/>
    </row>
    <row r="44" spans="2:10">
      <c r="B44" s="3"/>
      <c r="H44" s="63"/>
      <c r="I44" s="63"/>
      <c r="J44" s="63"/>
    </row>
    <row r="45" spans="2:10">
      <c r="B45" s="3"/>
      <c r="H45" s="63"/>
      <c r="I45" s="63"/>
      <c r="J45" s="63"/>
    </row>
    <row r="46" spans="2:10">
      <c r="B46" s="3"/>
      <c r="H46" s="63"/>
      <c r="I46" s="63"/>
      <c r="J46" s="63"/>
    </row>
    <row r="47" spans="2:10">
      <c r="B47" s="3"/>
      <c r="H47" s="63"/>
      <c r="I47" s="63"/>
      <c r="J47" s="63"/>
    </row>
    <row r="48" spans="2:10">
      <c r="B48" s="3"/>
      <c r="H48" s="63"/>
      <c r="I48" s="63"/>
      <c r="J48" s="63"/>
    </row>
    <row r="49" spans="2:10">
      <c r="B49" s="3"/>
      <c r="H49" s="63"/>
      <c r="I49" s="63"/>
      <c r="J49" s="63"/>
    </row>
    <row r="50" spans="2:10">
      <c r="B50" s="3"/>
      <c r="H50" s="63"/>
      <c r="I50" s="63"/>
      <c r="J50" s="63"/>
    </row>
    <row r="51" spans="2:10">
      <c r="B51" s="3"/>
      <c r="H51" s="63"/>
      <c r="I51" s="63"/>
      <c r="J51" s="63"/>
    </row>
    <row r="52" spans="2:10">
      <c r="B52" s="3"/>
      <c r="H52" s="63"/>
      <c r="I52" s="63"/>
      <c r="J52" s="63"/>
    </row>
    <row r="53" spans="2:10">
      <c r="B53" s="3"/>
      <c r="H53" s="63"/>
      <c r="I53" s="63"/>
      <c r="J53" s="63"/>
    </row>
    <row r="54" spans="2:10">
      <c r="B54" s="3"/>
      <c r="H54" s="63"/>
      <c r="I54" s="63"/>
      <c r="J54" s="63"/>
    </row>
  </sheetData>
  <mergeCells count="3">
    <mergeCell ref="B2:O2"/>
    <mergeCell ref="B3:O3"/>
    <mergeCell ref="B7:E7"/>
  </mergeCells>
  <pageMargins left="0.7" right="0.7" top="0.75" bottom="0.75" header="0.3" footer="0.3"/>
  <pageSetup scale="63" fitToHeight="0" orientation="landscape" r:id="rId1"/>
  <headerFooter differentFirst="1">
    <oddFooter>&amp;RB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zoomScale="70" zoomScaleNormal="70" workbookViewId="0">
      <selection activeCell="B2" sqref="A2:N28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86.425781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94"/>
      <c r="B5" s="193" t="s">
        <v>21</v>
      </c>
      <c r="C5" s="94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94"/>
      <c r="B6" s="193" t="s">
        <v>21</v>
      </c>
      <c r="C6" s="94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5.75" customHeight="1">
      <c r="A7" s="221" t="s">
        <v>256</v>
      </c>
      <c r="B7" s="222"/>
      <c r="C7" s="222"/>
      <c r="D7" s="6" t="s">
        <v>61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5" t="s">
        <v>62</v>
      </c>
    </row>
    <row r="8" spans="1:14" s="9" customFormat="1" ht="25.5" customHeight="1">
      <c r="A8" s="5"/>
      <c r="B8" s="179"/>
      <c r="C8" s="179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64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8" t="s">
        <v>138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66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16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14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20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5"/>
    </row>
    <row r="18" spans="1:15" ht="20.100000000000001" customHeight="1">
      <c r="A18" s="24"/>
      <c r="B18" s="98" t="s">
        <v>139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6"/>
    </row>
    <row r="19" spans="1:15" ht="20.100000000000001" customHeight="1">
      <c r="A19" s="24">
        <v>6</v>
      </c>
      <c r="B19" s="25" t="s">
        <v>65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4"/>
    </row>
    <row r="20" spans="1:15" ht="20.100000000000001" customHeight="1">
      <c r="A20" s="24">
        <v>7</v>
      </c>
      <c r="B20" s="25" t="s">
        <v>16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6"/>
    </row>
    <row r="21" spans="1:15" ht="20.100000000000001" customHeight="1">
      <c r="A21" s="24">
        <v>8</v>
      </c>
      <c r="B21" s="25" t="s">
        <v>172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6"/>
    </row>
    <row r="22" spans="1:15" ht="20.100000000000001" customHeight="1">
      <c r="A22" s="24">
        <v>9</v>
      </c>
      <c r="B22" s="25" t="s">
        <v>19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6"/>
    </row>
    <row r="23" spans="1:15" ht="23.25" customHeight="1">
      <c r="A23" s="31">
        <v>10</v>
      </c>
      <c r="B23" s="32" t="s">
        <v>22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106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06"/>
      <c r="O24" s="1"/>
    </row>
    <row r="25" spans="1:15" ht="19.5" customHeight="1">
      <c r="A25" s="24">
        <v>11</v>
      </c>
      <c r="B25" s="95" t="s">
        <v>141</v>
      </c>
      <c r="C25" s="80"/>
      <c r="D25" s="16"/>
      <c r="E25" s="5"/>
      <c r="F25" s="5"/>
      <c r="G25" s="5"/>
      <c r="H25" s="5"/>
      <c r="I25" s="5"/>
      <c r="J25" s="5"/>
      <c r="K25" s="5"/>
      <c r="L25" s="5"/>
      <c r="M25" s="5"/>
      <c r="N25" s="106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78"/>
      <c r="O26" s="1"/>
    </row>
    <row r="27" spans="1:15" ht="20.100000000000001" customHeight="1">
      <c r="A27" s="24"/>
      <c r="B27" s="100" t="s">
        <v>217</v>
      </c>
      <c r="C27" s="100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0"/>
      <c r="C28" s="100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B2:N2"/>
    <mergeCell ref="B3:N3"/>
    <mergeCell ref="A7:C7"/>
  </mergeCells>
  <pageMargins left="0.7" right="0.7" top="0.75" bottom="0.75" header="0.3" footer="0.3"/>
  <pageSetup scale="59" fitToHeight="0" orientation="landscape" r:id="rId1"/>
  <headerFooter differentFirst="1">
    <oddFooter>&amp;RB -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8"/>
  <sheetViews>
    <sheetView showGridLines="0" zoomScale="70" zoomScaleNormal="70" workbookViewId="0">
      <selection activeCell="B2" sqref="B2:P39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19" t="s">
        <v>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2:16" ht="27.75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94" t="s">
        <v>24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223" t="s">
        <v>257</v>
      </c>
      <c r="C7" s="224"/>
      <c r="D7" s="224"/>
      <c r="E7" s="224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5" t="s">
        <v>62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8.75">
      <c r="B9" s="109">
        <v>1</v>
      </c>
      <c r="C9" s="49" t="s">
        <v>201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">
      <c r="B10" s="109">
        <v>2</v>
      </c>
      <c r="C10" s="166" t="s">
        <v>167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46">
        <v>3</v>
      </c>
      <c r="C11" s="25" t="s">
        <v>168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48" customFormat="1" ht="18">
      <c r="B12" s="50">
        <v>4</v>
      </c>
      <c r="C12" s="32"/>
      <c r="D12" s="51" t="s">
        <v>33</v>
      </c>
      <c r="E12" s="36"/>
      <c r="F12" s="52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2:16" s="9" customFormat="1" ht="18">
      <c r="B13" s="46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46">
        <v>5</v>
      </c>
      <c r="C14" s="25" t="s">
        <v>15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">
      <c r="B15" s="46">
        <v>6</v>
      </c>
      <c r="C15" s="25" t="s">
        <v>34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.75">
      <c r="B16" s="46">
        <v>7</v>
      </c>
      <c r="C16" s="49" t="s">
        <v>200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6"/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50">
        <v>8</v>
      </c>
      <c r="C18" s="32"/>
      <c r="D18" s="51" t="s">
        <v>38</v>
      </c>
      <c r="E18" s="36"/>
      <c r="F18" s="52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2:16" s="9" customFormat="1" ht="18">
      <c r="B19" s="46"/>
      <c r="C19" s="5"/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6">
        <v>9</v>
      </c>
      <c r="C20" s="25" t="s">
        <v>39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6">
        <v>10</v>
      </c>
      <c r="C21" s="25" t="s">
        <v>40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6">
        <v>11</v>
      </c>
      <c r="C22" s="25" t="s">
        <v>169</v>
      </c>
      <c r="D22" s="5"/>
      <c r="E22" s="5"/>
      <c r="F22" s="16"/>
      <c r="G22" s="5"/>
      <c r="H22" s="5"/>
      <c r="I22" s="5" t="s">
        <v>21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46">
        <v>12</v>
      </c>
      <c r="C23" s="25" t="s">
        <v>170</v>
      </c>
      <c r="D23" s="5"/>
      <c r="E23" s="5"/>
      <c r="F23" s="16"/>
      <c r="G23" s="5"/>
      <c r="H23" s="5"/>
      <c r="I23" s="5" t="s">
        <v>21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46">
        <v>13</v>
      </c>
      <c r="C24" s="25" t="s">
        <v>199</v>
      </c>
      <c r="D24" s="5"/>
      <c r="E24" s="5"/>
      <c r="F24" s="16"/>
      <c r="G24" s="5"/>
      <c r="H24" s="5"/>
      <c r="I24" s="5" t="s">
        <v>21</v>
      </c>
      <c r="J24" s="5"/>
      <c r="K24" s="5"/>
      <c r="L24" s="5"/>
      <c r="M24" s="5"/>
      <c r="N24" s="5"/>
      <c r="O24" s="5"/>
      <c r="P24" s="5"/>
    </row>
    <row r="25" spans="2:16" s="9" customFormat="1" ht="18">
      <c r="B25" s="46"/>
      <c r="C25" s="5"/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50">
        <v>14</v>
      </c>
      <c r="C26" s="36"/>
      <c r="D26" s="32" t="s">
        <v>117</v>
      </c>
      <c r="E26" s="36"/>
      <c r="F26" s="52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2:16" s="9" customFormat="1" ht="18">
      <c r="B27" s="46" t="s">
        <v>21</v>
      </c>
      <c r="C27" s="5"/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6">
        <v>15</v>
      </c>
      <c r="C28" s="25" t="s">
        <v>171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6">
        <v>16</v>
      </c>
      <c r="C29" s="25" t="s">
        <v>43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5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48" customFormat="1" ht="18">
      <c r="B31" s="50">
        <v>17</v>
      </c>
      <c r="C31" s="32" t="s">
        <v>118</v>
      </c>
      <c r="D31" s="36"/>
      <c r="E31" s="36"/>
      <c r="F31" s="52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2:16" s="9" customFormat="1" ht="18">
      <c r="B32" s="46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44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5">
        <v>19</v>
      </c>
      <c r="C34" s="25" t="s">
        <v>45</v>
      </c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6"/>
      <c r="C35" s="2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50">
        <v>20</v>
      </c>
      <c r="C36" s="32" t="s">
        <v>119</v>
      </c>
      <c r="D36" s="36"/>
      <c r="E36" s="36"/>
      <c r="F36" s="52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2:16" s="9" customFormat="1" ht="18">
      <c r="B37" s="5"/>
      <c r="C37" s="5"/>
      <c r="D37" s="5"/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9.5">
      <c r="B38" s="55"/>
      <c r="C38" s="100" t="s">
        <v>222</v>
      </c>
      <c r="D38" s="5"/>
      <c r="E38" s="5"/>
      <c r="F38" s="1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ht="19.5">
      <c r="B39" s="55"/>
      <c r="C39" s="100" t="s">
        <v>223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6" customHeight="1">
      <c r="B40" s="2"/>
      <c r="C40" s="56"/>
      <c r="D40" s="57"/>
      <c r="E40" s="5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B41" s="2"/>
      <c r="C41" s="56"/>
      <c r="D41" s="57"/>
      <c r="E41" s="5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18">
      <c r="C42" s="58"/>
      <c r="D42" s="59"/>
      <c r="E42" s="59"/>
    </row>
    <row r="43" spans="2:16" ht="18">
      <c r="B43" s="3"/>
      <c r="C43" s="58"/>
      <c r="D43" s="59"/>
      <c r="E43" s="59"/>
    </row>
    <row r="44" spans="2:16" ht="18">
      <c r="C44" s="58"/>
      <c r="D44" s="59"/>
      <c r="E44" s="59"/>
    </row>
    <row r="45" spans="2:16" ht="18">
      <c r="C45" s="58"/>
      <c r="D45" s="59"/>
      <c r="E45" s="59"/>
    </row>
    <row r="46" spans="2:16" ht="18">
      <c r="C46" s="58"/>
      <c r="D46" s="59"/>
      <c r="E46" s="59"/>
    </row>
    <row r="47" spans="2:16" ht="18">
      <c r="C47" s="58"/>
      <c r="D47" s="59"/>
      <c r="E47" s="59"/>
    </row>
    <row r="48" spans="2:16" ht="18">
      <c r="C48" s="58"/>
      <c r="D48" s="59"/>
      <c r="E48" s="59"/>
    </row>
    <row r="49" spans="2:5" ht="18">
      <c r="B49" s="3"/>
      <c r="C49" s="58"/>
      <c r="D49" s="59"/>
      <c r="E49" s="59"/>
    </row>
    <row r="50" spans="2:5" ht="18">
      <c r="B50" s="3"/>
      <c r="C50" s="58"/>
      <c r="D50" s="59"/>
      <c r="E50" s="59"/>
    </row>
    <row r="51" spans="2:5">
      <c r="B51" s="3"/>
      <c r="C51" s="60"/>
      <c r="D51" s="59"/>
      <c r="E51" s="59"/>
    </row>
    <row r="52" spans="2:5" ht="18">
      <c r="B52" s="3"/>
      <c r="C52" s="61"/>
      <c r="D52" s="59"/>
      <c r="E52" s="59"/>
    </row>
    <row r="64" spans="2:5">
      <c r="B64" s="3"/>
    </row>
    <row r="65" spans="2:10">
      <c r="B65" s="3"/>
    </row>
    <row r="66" spans="2:10">
      <c r="B66" s="3"/>
    </row>
    <row r="67" spans="2:10">
      <c r="B67" s="3"/>
    </row>
    <row r="68" spans="2:10">
      <c r="B68" s="3"/>
    </row>
    <row r="69" spans="2:10">
      <c r="B69" s="3"/>
    </row>
    <row r="70" spans="2:10">
      <c r="B70" s="3"/>
    </row>
    <row r="71" spans="2:10">
      <c r="B71" s="3"/>
    </row>
    <row r="73" spans="2:10" ht="18">
      <c r="B73" s="3"/>
      <c r="C73" s="62"/>
      <c r="H73" s="63"/>
      <c r="I73" s="63"/>
      <c r="J73" s="63"/>
    </row>
    <row r="74" spans="2:10">
      <c r="B74" s="3"/>
      <c r="H74" s="63"/>
      <c r="I74" s="63"/>
      <c r="J74" s="63"/>
    </row>
    <row r="75" spans="2:10">
      <c r="B75" s="3"/>
      <c r="H75" s="63"/>
      <c r="I75" s="63"/>
      <c r="J75" s="63"/>
    </row>
    <row r="76" spans="2:10">
      <c r="B76" s="3"/>
      <c r="H76" s="63"/>
      <c r="I76" s="63"/>
      <c r="J76" s="63"/>
    </row>
    <row r="77" spans="2:10">
      <c r="B77" s="3"/>
      <c r="H77" s="63"/>
      <c r="I77" s="63"/>
      <c r="J77" s="63"/>
    </row>
    <row r="78" spans="2:10">
      <c r="B78" s="3"/>
      <c r="H78" s="63"/>
      <c r="I78" s="63"/>
      <c r="J78" s="63"/>
    </row>
    <row r="79" spans="2:10">
      <c r="B79" s="3"/>
      <c r="H79" s="63"/>
      <c r="I79" s="63"/>
      <c r="J79" s="63"/>
    </row>
    <row r="80" spans="2:10">
      <c r="B80" s="3"/>
      <c r="H80" s="63"/>
      <c r="I80" s="63"/>
      <c r="J80" s="63"/>
    </row>
    <row r="81" spans="2:10">
      <c r="B81" s="3"/>
      <c r="H81" s="63"/>
      <c r="I81" s="63"/>
      <c r="J81" s="63"/>
    </row>
    <row r="82" spans="2:10">
      <c r="B82" s="3"/>
      <c r="H82" s="63"/>
      <c r="I82" s="63"/>
      <c r="J82" s="63"/>
    </row>
    <row r="83" spans="2:10">
      <c r="B83" s="3"/>
      <c r="H83" s="63"/>
      <c r="I83" s="63"/>
      <c r="J83" s="63"/>
    </row>
    <row r="84" spans="2:10">
      <c r="B84" s="3"/>
      <c r="H84" s="63"/>
      <c r="I84" s="63"/>
      <c r="J84" s="63"/>
    </row>
    <row r="85" spans="2:10">
      <c r="B85" s="3"/>
      <c r="H85" s="63"/>
      <c r="I85" s="63"/>
      <c r="J85" s="63"/>
    </row>
    <row r="86" spans="2:10">
      <c r="B86" s="3"/>
      <c r="H86" s="63"/>
      <c r="I86" s="63"/>
      <c r="J86" s="63"/>
    </row>
    <row r="87" spans="2:10">
      <c r="B87" s="3"/>
      <c r="H87" s="63"/>
      <c r="I87" s="63"/>
      <c r="J87" s="63"/>
    </row>
    <row r="88" spans="2:10">
      <c r="B88" s="3"/>
      <c r="H88" s="63"/>
      <c r="I88" s="63"/>
      <c r="J88" s="6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&amp;RB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zoomScale="70" zoomScaleNormal="70" workbookViewId="0">
      <selection activeCell="B2" sqref="A2:N28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06.710937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18" t="s">
        <v>258</v>
      </c>
      <c r="B7" s="218"/>
      <c r="C7" s="218"/>
      <c r="D7" s="6" t="s">
        <v>61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5" t="s">
        <v>62</v>
      </c>
    </row>
    <row r="8" spans="1:14" s="9" customFormat="1" ht="25.5" customHeight="1">
      <c r="A8" s="5"/>
      <c r="B8" s="165"/>
      <c r="C8" s="165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64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8" t="s">
        <v>138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66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16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14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20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5"/>
    </row>
    <row r="18" spans="1:15" ht="20.100000000000001" customHeight="1">
      <c r="A18" s="24"/>
      <c r="B18" s="98" t="s">
        <v>139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6"/>
    </row>
    <row r="19" spans="1:15" ht="20.100000000000001" customHeight="1">
      <c r="A19" s="24">
        <v>6</v>
      </c>
      <c r="B19" s="25" t="s">
        <v>65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4"/>
    </row>
    <row r="20" spans="1:15" ht="20.100000000000001" customHeight="1">
      <c r="A20" s="24">
        <v>7</v>
      </c>
      <c r="B20" s="25" t="s">
        <v>16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6"/>
    </row>
    <row r="21" spans="1:15" ht="20.100000000000001" customHeight="1">
      <c r="A21" s="24">
        <v>8</v>
      </c>
      <c r="B21" s="25" t="s">
        <v>172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6"/>
    </row>
    <row r="22" spans="1:15" ht="20.100000000000001" customHeight="1">
      <c r="A22" s="24">
        <v>9</v>
      </c>
      <c r="B22" s="25" t="s">
        <v>19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6"/>
    </row>
    <row r="23" spans="1:15" ht="23.25" customHeight="1">
      <c r="A23" s="31">
        <v>10</v>
      </c>
      <c r="B23" s="32" t="s">
        <v>22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106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06"/>
      <c r="O24" s="1"/>
    </row>
    <row r="25" spans="1:15" ht="19.5" customHeight="1">
      <c r="A25" s="24">
        <v>11</v>
      </c>
      <c r="B25" s="95" t="s">
        <v>141</v>
      </c>
      <c r="C25" s="80"/>
      <c r="D25" s="16"/>
      <c r="E25" s="5"/>
      <c r="F25" s="5"/>
      <c r="G25" s="5"/>
      <c r="H25" s="5"/>
      <c r="I25" s="5"/>
      <c r="J25" s="5"/>
      <c r="K25" s="5"/>
      <c r="L25" s="5"/>
      <c r="M25" s="5"/>
      <c r="N25" s="106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78"/>
      <c r="O26" s="1"/>
    </row>
    <row r="27" spans="1:15" ht="20.100000000000001" customHeight="1">
      <c r="A27" s="24"/>
      <c r="B27" s="100" t="s">
        <v>217</v>
      </c>
      <c r="C27" s="100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0"/>
      <c r="C28" s="100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B2:N2"/>
    <mergeCell ref="B3:N3"/>
    <mergeCell ref="A7:C7"/>
  </mergeCells>
  <pageMargins left="0.7" right="0.7" top="0.75" bottom="0.75" header="0.3" footer="0.3"/>
  <pageSetup scale="53" fitToHeight="0" orientation="landscape" r:id="rId1"/>
  <headerFooter differentFirst="1">
    <oddFooter>&amp;RB -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70" zoomScaleNormal="70" workbookViewId="0">
      <selection activeCell="A2" sqref="A2:N27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7.75">
      <c r="A2" s="1"/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4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18" t="s">
        <v>259</v>
      </c>
      <c r="C7" s="218"/>
      <c r="D7" s="6" t="s">
        <v>61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5" t="s">
        <v>62</v>
      </c>
    </row>
    <row r="8" spans="1:14" s="9" customFormat="1" ht="14.25" customHeight="1">
      <c r="A8" s="5"/>
      <c r="B8" s="165"/>
      <c r="C8" s="165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94" t="s">
        <v>24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137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>
        <v>1</v>
      </c>
      <c r="B11" s="5" t="s">
        <v>210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/>
      <c r="B12" s="25"/>
      <c r="C12" s="5"/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5" t="s">
        <v>211</v>
      </c>
      <c r="C13" s="5"/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5" t="s">
        <v>213</v>
      </c>
      <c r="C14" s="5"/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5" t="s">
        <v>212</v>
      </c>
      <c r="C15" s="5"/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>
        <v>5</v>
      </c>
      <c r="B16" s="5" t="s">
        <v>196</v>
      </c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96"/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21" t="s">
        <v>216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21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21" t="s">
        <v>214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21" t="s">
        <v>215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21"/>
      <c r="C22" s="5"/>
      <c r="D22" s="42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2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186"/>
      <c r="B24" s="100" t="s">
        <v>224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186"/>
      <c r="B25" s="100" t="s">
        <v>225</v>
      </c>
    </row>
    <row r="30" spans="1:14">
      <c r="D30" s="176"/>
      <c r="F30" s="176"/>
    </row>
    <row r="31" spans="1:14">
      <c r="C31" s="177"/>
      <c r="D31" s="177"/>
      <c r="E31" s="177"/>
      <c r="F31" s="177"/>
      <c r="G31" s="177"/>
    </row>
  </sheetData>
  <mergeCells count="3">
    <mergeCell ref="B2:M2"/>
    <mergeCell ref="B3:M3"/>
    <mergeCell ref="B7:C7"/>
  </mergeCells>
  <pageMargins left="0.7" right="0.7" top="0.75" bottom="0.75" header="0.3" footer="0.3"/>
  <pageSetup scale="58" fitToHeight="0" orientation="landscape" r:id="rId1"/>
  <headerFooter differentFirst="1">
    <oddFooter>&amp;RB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showGridLines="0" zoomScale="60" zoomScaleNormal="60" workbookViewId="0">
      <selection activeCell="A2" sqref="A2:N73"/>
    </sheetView>
  </sheetViews>
  <sheetFormatPr defaultColWidth="9.140625" defaultRowHeight="15"/>
  <cols>
    <col min="1" max="1" width="6" style="3" customWidth="1"/>
    <col min="2" max="2" width="4.85546875" style="23" customWidth="1"/>
    <col min="3" max="3" width="110.7109375" style="3" customWidth="1"/>
    <col min="4" max="4" width="13.5703125" style="3" customWidth="1"/>
    <col min="5" max="13" width="17.710937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219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27.75">
      <c r="A3" s="1"/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18" t="s">
        <v>260</v>
      </c>
      <c r="B7" s="218"/>
      <c r="C7" s="218"/>
      <c r="D7" s="6" t="s">
        <v>61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5" t="s">
        <v>62</v>
      </c>
    </row>
    <row r="8" spans="1:14" s="9" customFormat="1" ht="25.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64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8" t="s">
        <v>138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66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16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14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20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5"/>
    </row>
    <row r="18" spans="1:15" ht="20.100000000000001" customHeight="1">
      <c r="A18" s="24"/>
      <c r="B18" s="98" t="s">
        <v>139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6"/>
    </row>
    <row r="19" spans="1:15" ht="20.100000000000001" customHeight="1">
      <c r="A19" s="24">
        <v>6</v>
      </c>
      <c r="B19" s="25" t="s">
        <v>65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4"/>
    </row>
    <row r="20" spans="1:15" ht="20.100000000000001" customHeight="1">
      <c r="A20" s="24">
        <v>7</v>
      </c>
      <c r="B20" s="25" t="s">
        <v>16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6"/>
    </row>
    <row r="21" spans="1:15" ht="20.100000000000001" customHeight="1">
      <c r="A21" s="24">
        <v>8</v>
      </c>
      <c r="B21" s="25" t="s">
        <v>25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6"/>
    </row>
    <row r="22" spans="1:15" ht="20.100000000000001" customHeight="1">
      <c r="A22" s="24">
        <v>9</v>
      </c>
      <c r="B22" s="25" t="s">
        <v>19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6"/>
    </row>
    <row r="23" spans="1:15" ht="23.25" customHeight="1">
      <c r="A23" s="31">
        <v>10</v>
      </c>
      <c r="B23" s="32" t="s">
        <v>22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34"/>
    </row>
    <row r="24" spans="1:15" s="9" customFormat="1" ht="18.75" customHeight="1">
      <c r="A24" s="5"/>
      <c r="B24" s="5"/>
      <c r="C24" s="28"/>
      <c r="D24" s="11"/>
      <c r="E24" s="12"/>
      <c r="F24" s="13"/>
      <c r="G24" s="13"/>
      <c r="H24" s="12"/>
      <c r="I24" s="13"/>
      <c r="J24" s="13"/>
      <c r="K24" s="12"/>
      <c r="L24" s="13"/>
      <c r="M24" s="13"/>
      <c r="N24" s="106"/>
    </row>
    <row r="25" spans="1:15" ht="20.100000000000001" customHeight="1">
      <c r="A25" s="1"/>
      <c r="B25" s="24" t="s">
        <v>63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06"/>
      <c r="O25" s="1"/>
    </row>
    <row r="26" spans="1:15" ht="20.100000000000001" customHeight="1">
      <c r="A26" s="24">
        <v>11</v>
      </c>
      <c r="B26" s="24" t="s">
        <v>92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06"/>
      <c r="O26" s="1"/>
    </row>
    <row r="27" spans="1:15" ht="20.100000000000001" customHeight="1">
      <c r="A27" s="24">
        <v>12</v>
      </c>
      <c r="B27" s="24" t="s">
        <v>93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106"/>
      <c r="O27" s="1"/>
    </row>
    <row r="28" spans="1:15" ht="19.5" customHeight="1">
      <c r="A28" s="24">
        <v>13</v>
      </c>
      <c r="B28" s="24" t="s">
        <v>94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106"/>
      <c r="O28" s="1"/>
    </row>
    <row r="29" spans="1:15" ht="19.5" customHeight="1">
      <c r="A29" s="24"/>
      <c r="B29" s="2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06"/>
      <c r="O29" s="1"/>
    </row>
    <row r="30" spans="1:15" ht="19.5" customHeight="1">
      <c r="A30" s="24">
        <v>14</v>
      </c>
      <c r="B30" s="95" t="s">
        <v>141</v>
      </c>
      <c r="C30" s="80"/>
      <c r="D30" s="16"/>
      <c r="E30" s="5"/>
      <c r="F30" s="5"/>
      <c r="G30" s="5"/>
      <c r="H30" s="5"/>
      <c r="I30" s="5"/>
      <c r="J30" s="5"/>
      <c r="K30" s="5"/>
      <c r="L30" s="5"/>
      <c r="M30" s="5"/>
      <c r="N30" s="106"/>
      <c r="O30" s="1"/>
    </row>
    <row r="31" spans="1:15" ht="19.5" customHeight="1">
      <c r="A31" s="24"/>
      <c r="B31" s="24"/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06"/>
      <c r="O31" s="1"/>
    </row>
    <row r="32" spans="1:15" ht="23.25" customHeight="1">
      <c r="A32" s="88"/>
      <c r="B32" s="88"/>
      <c r="C32" s="89"/>
      <c r="D32" s="90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1"/>
    </row>
    <row r="33" spans="1:14" s="9" customFormat="1" ht="42" customHeight="1">
      <c r="A33" s="5"/>
      <c r="C33" s="28"/>
      <c r="D33" s="11"/>
      <c r="E33" s="12"/>
      <c r="F33" s="13"/>
      <c r="G33" s="13"/>
      <c r="H33" s="12"/>
      <c r="I33" s="13"/>
      <c r="J33" s="13"/>
      <c r="K33" s="12"/>
      <c r="L33" s="13"/>
      <c r="M33" s="13"/>
      <c r="N33" s="13"/>
    </row>
    <row r="34" spans="1:14" ht="23.25">
      <c r="A34" s="87" t="s">
        <v>164</v>
      </c>
      <c r="B34" s="83"/>
      <c r="C34" s="28"/>
      <c r="D34" s="11"/>
      <c r="E34" s="43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9.75" customHeight="1">
      <c r="A35" s="87"/>
      <c r="B35" s="83"/>
      <c r="C35" s="28"/>
      <c r="D35" s="11"/>
      <c r="E35" s="43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0.25">
      <c r="A36" s="26"/>
      <c r="B36" s="98" t="s">
        <v>138</v>
      </c>
      <c r="C36" s="98"/>
      <c r="D36" s="11"/>
      <c r="E36" s="43"/>
      <c r="F36" s="26"/>
      <c r="G36" s="26"/>
      <c r="H36" s="26"/>
      <c r="I36" s="26"/>
      <c r="J36" s="26"/>
      <c r="K36" s="26"/>
      <c r="L36" s="26"/>
      <c r="M36" s="26"/>
    </row>
    <row r="37" spans="1:14" ht="20.100000000000001" customHeight="1">
      <c r="A37" s="24">
        <v>15</v>
      </c>
      <c r="B37" s="25" t="s">
        <v>66</v>
      </c>
      <c r="C37" s="1"/>
      <c r="D37" s="11"/>
      <c r="E37" s="30"/>
      <c r="F37" s="30"/>
      <c r="G37" s="30"/>
      <c r="H37" s="30"/>
      <c r="I37" s="30"/>
      <c r="J37" s="30"/>
      <c r="K37" s="30"/>
      <c r="L37" s="30"/>
      <c r="M37" s="29"/>
      <c r="N37" s="29"/>
    </row>
    <row r="38" spans="1:14" ht="20.100000000000001" customHeight="1">
      <c r="A38" s="24">
        <v>16</v>
      </c>
      <c r="B38" s="25" t="s">
        <v>16</v>
      </c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4" ht="20.100000000000001" customHeight="1">
      <c r="A39" s="24">
        <v>17</v>
      </c>
      <c r="B39" s="3"/>
      <c r="C39" s="25" t="s">
        <v>14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4" ht="20.100000000000001" customHeight="1">
      <c r="A40" s="24">
        <v>18</v>
      </c>
      <c r="B40" s="25" t="s">
        <v>17</v>
      </c>
      <c r="C40" s="26"/>
      <c r="D40" s="11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20.100000000000001" customHeight="1">
      <c r="A41" s="31">
        <v>19</v>
      </c>
      <c r="B41" s="32" t="s">
        <v>20</v>
      </c>
      <c r="C41" s="32"/>
      <c r="D41" s="85"/>
      <c r="E41" s="32"/>
      <c r="F41" s="34"/>
      <c r="G41" s="34"/>
      <c r="H41" s="34"/>
      <c r="I41" s="34"/>
      <c r="J41" s="34"/>
      <c r="K41" s="34"/>
      <c r="L41" s="34"/>
      <c r="M41" s="35"/>
      <c r="N41" s="35"/>
    </row>
    <row r="42" spans="1:14" s="9" customFormat="1" ht="18.75" customHeight="1">
      <c r="A42" s="5"/>
      <c r="B42" s="5"/>
      <c r="C42" s="28"/>
      <c r="D42" s="11"/>
      <c r="E42" s="12"/>
      <c r="F42" s="13"/>
      <c r="G42" s="13"/>
      <c r="H42" s="12"/>
      <c r="I42" s="13"/>
      <c r="J42" s="13"/>
      <c r="K42" s="12"/>
      <c r="L42" s="13"/>
      <c r="M42" s="13"/>
      <c r="N42" s="105"/>
    </row>
    <row r="43" spans="1:14" ht="20.100000000000001" customHeight="1">
      <c r="A43" s="24"/>
      <c r="B43" s="98" t="s">
        <v>139</v>
      </c>
      <c r="C43" s="97"/>
      <c r="D43" s="16"/>
      <c r="E43" s="43"/>
      <c r="F43" s="26"/>
      <c r="G43" s="26"/>
      <c r="H43" s="26"/>
      <c r="I43" s="26"/>
      <c r="J43" s="26"/>
      <c r="K43" s="26"/>
      <c r="L43" s="26"/>
      <c r="M43" s="37"/>
      <c r="N43" s="106"/>
    </row>
    <row r="44" spans="1:14" ht="20.100000000000001" customHeight="1">
      <c r="A44" s="24">
        <v>20</v>
      </c>
      <c r="B44" s="25" t="s">
        <v>65</v>
      </c>
      <c r="C44" s="26"/>
      <c r="D44" s="16"/>
      <c r="E44" s="37"/>
      <c r="F44" s="37"/>
      <c r="G44" s="37"/>
      <c r="H44" s="37"/>
      <c r="I44" s="37"/>
      <c r="J44" s="37"/>
      <c r="K44" s="37"/>
      <c r="L44" s="37"/>
      <c r="M44" s="26"/>
      <c r="N44" s="164"/>
    </row>
    <row r="45" spans="1:14" ht="20.100000000000001" customHeight="1">
      <c r="A45" s="24">
        <v>21</v>
      </c>
      <c r="B45" s="25" t="s">
        <v>16</v>
      </c>
      <c r="C45" s="26"/>
      <c r="D45" s="16"/>
      <c r="E45" s="43"/>
      <c r="F45" s="26"/>
      <c r="G45" s="26"/>
      <c r="H45" s="26"/>
      <c r="I45" s="26"/>
      <c r="J45" s="26"/>
      <c r="K45" s="26"/>
      <c r="L45" s="26"/>
      <c r="M45" s="37"/>
      <c r="N45" s="106"/>
    </row>
    <row r="46" spans="1:14" ht="20.100000000000001" customHeight="1">
      <c r="A46" s="24">
        <v>22</v>
      </c>
      <c r="B46" s="25" t="s">
        <v>25</v>
      </c>
      <c r="C46" s="26"/>
      <c r="D46" s="16"/>
      <c r="E46" s="43"/>
      <c r="F46" s="26"/>
      <c r="G46" s="26"/>
      <c r="H46" s="26"/>
      <c r="I46" s="26"/>
      <c r="J46" s="26"/>
      <c r="K46" s="26"/>
      <c r="L46" s="26"/>
      <c r="M46" s="37"/>
      <c r="N46" s="106"/>
    </row>
    <row r="47" spans="1:14" ht="20.100000000000001" customHeight="1">
      <c r="A47" s="24">
        <v>23</v>
      </c>
      <c r="B47" s="25" t="s">
        <v>19</v>
      </c>
      <c r="C47" s="26"/>
      <c r="D47" s="16"/>
      <c r="E47" s="43"/>
      <c r="F47" s="26"/>
      <c r="G47" s="26"/>
      <c r="H47" s="26"/>
      <c r="I47" s="26"/>
      <c r="J47" s="26"/>
      <c r="K47" s="26"/>
      <c r="L47" s="26"/>
      <c r="M47" s="37"/>
      <c r="N47" s="106"/>
    </row>
    <row r="48" spans="1:14" ht="23.25" customHeight="1">
      <c r="A48" s="31">
        <v>24</v>
      </c>
      <c r="B48" s="32" t="s">
        <v>67</v>
      </c>
      <c r="C48" s="31"/>
      <c r="D48" s="85"/>
      <c r="E48" s="32"/>
      <c r="F48" s="33"/>
      <c r="G48" s="33"/>
      <c r="H48" s="33"/>
      <c r="I48" s="33"/>
      <c r="J48" s="33"/>
      <c r="K48" s="33"/>
      <c r="L48" s="33"/>
      <c r="M48" s="34"/>
      <c r="N48" s="34"/>
    </row>
    <row r="49" spans="1:15" ht="23.25" customHeight="1">
      <c r="A49" s="38"/>
      <c r="B49" s="39"/>
      <c r="C49" s="38"/>
      <c r="D49" s="11"/>
      <c r="E49" s="39"/>
      <c r="F49" s="40"/>
      <c r="G49" s="40"/>
      <c r="H49" s="40"/>
      <c r="I49" s="40"/>
      <c r="J49" s="40"/>
      <c r="K49" s="40"/>
      <c r="L49" s="40"/>
      <c r="M49" s="37"/>
      <c r="N49" s="106"/>
    </row>
    <row r="50" spans="1:15" ht="19.5" customHeight="1">
      <c r="A50" s="24">
        <v>25</v>
      </c>
      <c r="B50" s="95" t="s">
        <v>141</v>
      </c>
      <c r="C50" s="80"/>
      <c r="D50" s="16"/>
      <c r="E50" s="5"/>
      <c r="F50" s="5"/>
      <c r="G50" s="5"/>
      <c r="H50" s="5"/>
      <c r="I50" s="5"/>
      <c r="J50" s="5"/>
      <c r="K50" s="5"/>
      <c r="L50" s="5"/>
      <c r="M50" s="5"/>
      <c r="N50" s="106"/>
      <c r="O50" s="1"/>
    </row>
    <row r="51" spans="1:15" ht="42" customHeight="1">
      <c r="A51" s="24"/>
      <c r="B51" s="24"/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  <c r="N51" s="5"/>
      <c r="O51" s="1"/>
    </row>
    <row r="52" spans="1:15" ht="23.25">
      <c r="A52" s="87" t="s">
        <v>68</v>
      </c>
      <c r="B52" s="83"/>
      <c r="C52" s="28"/>
      <c r="D52" s="11"/>
      <c r="E52" s="43"/>
      <c r="F52" s="26"/>
      <c r="G52" s="26"/>
      <c r="H52" s="26"/>
      <c r="I52" s="26"/>
      <c r="J52" s="26"/>
      <c r="K52" s="26"/>
      <c r="L52" s="26"/>
      <c r="M52" s="26"/>
      <c r="N52" s="26"/>
    </row>
    <row r="53" spans="1:15" ht="9.75" customHeight="1">
      <c r="A53" s="87"/>
      <c r="B53" s="83"/>
      <c r="C53" s="28"/>
      <c r="D53" s="11"/>
      <c r="E53" s="43"/>
      <c r="F53" s="26"/>
      <c r="G53" s="26"/>
      <c r="H53" s="26"/>
      <c r="I53" s="26"/>
      <c r="J53" s="26"/>
      <c r="K53" s="26"/>
      <c r="L53" s="26"/>
      <c r="M53" s="26"/>
      <c r="N53" s="26"/>
    </row>
    <row r="54" spans="1:15" ht="20.25">
      <c r="A54" s="26"/>
      <c r="B54" s="98" t="s">
        <v>138</v>
      </c>
      <c r="C54" s="98"/>
      <c r="D54" s="11"/>
      <c r="E54" s="43"/>
      <c r="F54" s="26"/>
      <c r="G54" s="26"/>
      <c r="H54" s="26"/>
      <c r="I54" s="26"/>
      <c r="J54" s="26"/>
      <c r="K54" s="26"/>
      <c r="L54" s="26"/>
      <c r="M54" s="26"/>
    </row>
    <row r="55" spans="1:15" ht="20.100000000000001" customHeight="1">
      <c r="A55" s="24">
        <v>26</v>
      </c>
      <c r="B55" s="25" t="s">
        <v>66</v>
      </c>
      <c r="C55" s="1"/>
      <c r="D55" s="11"/>
      <c r="E55" s="30"/>
      <c r="F55" s="30"/>
      <c r="G55" s="30"/>
      <c r="H55" s="30"/>
      <c r="I55" s="30"/>
      <c r="J55" s="30"/>
      <c r="K55" s="30"/>
      <c r="L55" s="30"/>
      <c r="M55" s="29"/>
      <c r="N55" s="29"/>
    </row>
    <row r="56" spans="1:15" ht="20.100000000000001" customHeight="1">
      <c r="A56" s="24">
        <v>27</v>
      </c>
      <c r="B56" s="25" t="s">
        <v>16</v>
      </c>
      <c r="D56" s="11"/>
      <c r="E56" s="30"/>
      <c r="F56" s="30"/>
      <c r="G56" s="30"/>
      <c r="H56" s="30"/>
      <c r="I56" s="30"/>
      <c r="J56" s="30"/>
      <c r="K56" s="30"/>
      <c r="L56" s="30"/>
      <c r="M56" s="29"/>
      <c r="N56" s="29"/>
    </row>
    <row r="57" spans="1:15" ht="20.100000000000001" customHeight="1">
      <c r="A57" s="24">
        <v>28</v>
      </c>
      <c r="B57" s="3"/>
      <c r="C57" s="25" t="s">
        <v>14</v>
      </c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17</v>
      </c>
      <c r="C58" s="26"/>
      <c r="D58" s="11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5" ht="20.100000000000001" customHeight="1">
      <c r="A59" s="31">
        <v>30</v>
      </c>
      <c r="B59" s="32" t="s">
        <v>20</v>
      </c>
      <c r="C59" s="32"/>
      <c r="D59" s="85"/>
      <c r="E59" s="32"/>
      <c r="F59" s="34"/>
      <c r="G59" s="34"/>
      <c r="H59" s="34"/>
      <c r="I59" s="34"/>
      <c r="J59" s="34"/>
      <c r="K59" s="34"/>
      <c r="L59" s="34"/>
      <c r="M59" s="35"/>
      <c r="N59" s="35"/>
    </row>
    <row r="60" spans="1:15" s="9" customFormat="1" ht="18.75" customHeight="1">
      <c r="A60" s="5"/>
      <c r="B60" s="5"/>
      <c r="C60" s="28"/>
      <c r="D60" s="11"/>
      <c r="E60" s="12"/>
      <c r="F60" s="13"/>
      <c r="G60" s="13"/>
      <c r="H60" s="12"/>
      <c r="I60" s="13"/>
      <c r="J60" s="13"/>
      <c r="K60" s="12"/>
      <c r="L60" s="13"/>
      <c r="M60" s="13"/>
      <c r="N60" s="105"/>
    </row>
    <row r="61" spans="1:15" ht="20.100000000000001" customHeight="1">
      <c r="A61" s="24"/>
      <c r="B61" s="98" t="s">
        <v>139</v>
      </c>
      <c r="C61" s="97"/>
      <c r="D61" s="16"/>
      <c r="E61" s="43"/>
      <c r="F61" s="26"/>
      <c r="G61" s="26"/>
      <c r="H61" s="26"/>
      <c r="I61" s="26"/>
      <c r="J61" s="26"/>
      <c r="K61" s="26"/>
      <c r="L61" s="26"/>
      <c r="M61" s="37"/>
      <c r="N61" s="106"/>
    </row>
    <row r="62" spans="1:15" ht="20.100000000000001" customHeight="1">
      <c r="A62" s="24">
        <v>31</v>
      </c>
      <c r="B62" s="25" t="s">
        <v>65</v>
      </c>
      <c r="C62" s="26"/>
      <c r="D62" s="16"/>
      <c r="E62" s="37"/>
      <c r="F62" s="37"/>
      <c r="G62" s="37"/>
      <c r="H62" s="37"/>
      <c r="I62" s="37"/>
      <c r="J62" s="37"/>
      <c r="K62" s="37"/>
      <c r="L62" s="37"/>
      <c r="M62" s="26"/>
      <c r="N62" s="164"/>
    </row>
    <row r="63" spans="1:15" ht="20.100000000000001" customHeight="1">
      <c r="A63" s="24">
        <v>32</v>
      </c>
      <c r="B63" s="25" t="s">
        <v>16</v>
      </c>
      <c r="C63" s="26"/>
      <c r="D63" s="16"/>
      <c r="E63" s="43"/>
      <c r="F63" s="26"/>
      <c r="G63" s="26"/>
      <c r="H63" s="26"/>
      <c r="I63" s="26"/>
      <c r="J63" s="26"/>
      <c r="K63" s="26"/>
      <c r="L63" s="26"/>
      <c r="M63" s="37"/>
      <c r="N63" s="106"/>
    </row>
    <row r="64" spans="1:15" ht="20.100000000000001" customHeight="1">
      <c r="A64" s="24">
        <v>33</v>
      </c>
      <c r="B64" s="25" t="s">
        <v>25</v>
      </c>
      <c r="C64" s="26"/>
      <c r="D64" s="16"/>
      <c r="E64" s="43"/>
      <c r="F64" s="26"/>
      <c r="G64" s="26"/>
      <c r="H64" s="26"/>
      <c r="I64" s="26"/>
      <c r="J64" s="26"/>
      <c r="K64" s="26"/>
      <c r="L64" s="26"/>
      <c r="M64" s="37"/>
      <c r="N64" s="106"/>
    </row>
    <row r="65" spans="1:15" ht="20.100000000000001" customHeight="1">
      <c r="A65" s="24">
        <v>34</v>
      </c>
      <c r="B65" s="25" t="s">
        <v>19</v>
      </c>
      <c r="C65" s="26"/>
      <c r="D65" s="16"/>
      <c r="E65" s="43"/>
      <c r="F65" s="26"/>
      <c r="G65" s="26"/>
      <c r="H65" s="26"/>
      <c r="I65" s="26"/>
      <c r="J65" s="26"/>
      <c r="K65" s="26"/>
      <c r="L65" s="26"/>
      <c r="M65" s="37"/>
      <c r="N65" s="106"/>
    </row>
    <row r="66" spans="1:15" ht="23.25" customHeight="1">
      <c r="A66" s="31">
        <v>35</v>
      </c>
      <c r="B66" s="32" t="s">
        <v>69</v>
      </c>
      <c r="C66" s="31"/>
      <c r="D66" s="85"/>
      <c r="E66" s="32"/>
      <c r="F66" s="33"/>
      <c r="G66" s="33"/>
      <c r="H66" s="33"/>
      <c r="I66" s="33"/>
      <c r="J66" s="33"/>
      <c r="K66" s="33"/>
      <c r="L66" s="33"/>
      <c r="M66" s="34"/>
      <c r="N66" s="34"/>
    </row>
    <row r="67" spans="1:15" s="9" customFormat="1" ht="18.75" customHeight="1">
      <c r="A67" s="5"/>
      <c r="B67" s="5"/>
      <c r="C67" s="28"/>
      <c r="D67" s="42"/>
      <c r="E67" s="12"/>
      <c r="F67" s="13"/>
      <c r="G67" s="13"/>
      <c r="H67" s="12"/>
      <c r="I67" s="13"/>
      <c r="J67" s="13"/>
      <c r="K67" s="12"/>
      <c r="L67" s="13"/>
      <c r="M67" s="13"/>
      <c r="N67" s="106"/>
    </row>
    <row r="68" spans="1:15" ht="19.5" customHeight="1">
      <c r="A68" s="24">
        <v>36</v>
      </c>
      <c r="B68" s="95" t="s">
        <v>141</v>
      </c>
      <c r="C68" s="80"/>
      <c r="D68" s="16"/>
      <c r="E68" s="5"/>
      <c r="F68" s="5"/>
      <c r="G68" s="5"/>
      <c r="H68" s="5"/>
      <c r="I68" s="5"/>
      <c r="J68" s="5"/>
      <c r="K68" s="5"/>
      <c r="L68" s="5"/>
      <c r="M68" s="5"/>
      <c r="N68" s="106"/>
      <c r="O68" s="1"/>
    </row>
    <row r="69" spans="1:15" ht="20.100000000000001" customHeight="1">
      <c r="A69" s="24"/>
      <c r="B69" s="24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1"/>
    </row>
    <row r="70" spans="1:15" ht="12" customHeight="1">
      <c r="A70" s="24"/>
      <c r="B70" s="2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1"/>
    </row>
    <row r="71" spans="1:15" ht="20.100000000000001" customHeight="1">
      <c r="A71" s="24"/>
      <c r="B71" s="100" t="s">
        <v>218</v>
      </c>
      <c r="C71" s="100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1"/>
    </row>
    <row r="72" spans="1:15" ht="20.100000000000001" customHeight="1">
      <c r="A72" s="24"/>
      <c r="B72" s="100" t="s">
        <v>219</v>
      </c>
      <c r="C72" s="100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20.100000000000001" customHeight="1">
      <c r="A73" s="24"/>
      <c r="B73" s="25"/>
      <c r="C73" s="1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25"/>
      <c r="C74" s="1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18">
      <c r="A75" s="24"/>
      <c r="B75" s="25"/>
      <c r="C75" s="1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18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18">
      <c r="B77" s="14"/>
      <c r="C77" s="5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8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5" ht="18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5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8">
      <c r="B81" s="20"/>
      <c r="C81" s="9"/>
      <c r="D81" s="9"/>
      <c r="E81" s="9"/>
      <c r="F81" s="21"/>
      <c r="G81" s="21"/>
      <c r="H81" s="21"/>
      <c r="I81" s="9"/>
      <c r="J81" s="9"/>
      <c r="K81" s="9"/>
      <c r="L81" s="9"/>
      <c r="M81" s="9"/>
      <c r="N81" s="9"/>
    </row>
    <row r="82" spans="2:14" ht="18">
      <c r="B82" s="20"/>
      <c r="C82" s="9"/>
      <c r="D82" s="9"/>
      <c r="E82" s="9"/>
      <c r="F82" s="21"/>
      <c r="G82" s="21"/>
      <c r="H82" s="21"/>
      <c r="I82" s="9"/>
      <c r="J82" s="9"/>
      <c r="K82" s="9"/>
      <c r="L82" s="9"/>
      <c r="M82" s="9"/>
      <c r="N82" s="9"/>
    </row>
    <row r="83" spans="2:14" ht="18">
      <c r="B83" s="20"/>
      <c r="C83" s="9"/>
      <c r="D83" s="9"/>
      <c r="E83" s="9"/>
      <c r="F83" s="21"/>
      <c r="G83" s="21"/>
      <c r="H83" s="21"/>
      <c r="I83" s="9"/>
      <c r="J83" s="9"/>
      <c r="K83" s="9"/>
      <c r="L83" s="9"/>
      <c r="M83" s="9"/>
      <c r="N83" s="9"/>
    </row>
    <row r="84" spans="2:14" ht="18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8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8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8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8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8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8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8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8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8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8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8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8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8">
      <c r="B97" s="1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8">
      <c r="B98" s="1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8">
      <c r="B99" s="1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ht="18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8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8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8">
      <c r="B103" s="2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8">
      <c r="B104" s="22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8">
      <c r="B105" s="2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8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8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8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8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</sheetData>
  <mergeCells count="3">
    <mergeCell ref="B2:N2"/>
    <mergeCell ref="B3:N3"/>
    <mergeCell ref="A7:C7"/>
  </mergeCells>
  <pageMargins left="0.7" right="0.7" top="0.75" bottom="0.75" header="0.3" footer="0.3"/>
  <pageSetup scale="32" orientation="landscape" r:id="rId1"/>
  <headerFooter differentFirst="1">
    <oddFooter>&amp;RB -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2017-03-03T16:00:00+00:00</PublishingStartDate>
  </documentManagement>
</p:properties>
</file>

<file path=customXml/itemProps1.xml><?xml version="1.0" encoding="utf-8"?>
<ds:datastoreItem xmlns:ds="http://schemas.openxmlformats.org/officeDocument/2006/customXml" ds:itemID="{DDCAFB5F-123B-4882-BEB3-6A32454C3D99}"/>
</file>

<file path=customXml/itemProps2.xml><?xml version="1.0" encoding="utf-8"?>
<ds:datastoreItem xmlns:ds="http://schemas.openxmlformats.org/officeDocument/2006/customXml" ds:itemID="{FA4FDE67-D50D-4C98-9B3F-089FCDD1B7AB}"/>
</file>

<file path=customXml/itemProps3.xml><?xml version="1.0" encoding="utf-8"?>
<ds:datastoreItem xmlns:ds="http://schemas.openxmlformats.org/officeDocument/2006/customXml" ds:itemID="{1085B7F1-BDAE-4DB9-B0A3-4D7429CAE4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Instructions</vt:lpstr>
      <vt:lpstr>Income Statement-Baseline</vt:lpstr>
      <vt:lpstr>Capital Roll Forward-Baseline</vt:lpstr>
      <vt:lpstr>Portfolio Balances-Baseline</vt:lpstr>
      <vt:lpstr>Credit Overview-Baseline</vt:lpstr>
      <vt:lpstr>Income Statement-Baseline (MF)</vt:lpstr>
      <vt:lpstr>Credit Overview-Baseline (MF)</vt:lpstr>
      <vt:lpstr>MF Key Metrics</vt:lpstr>
      <vt:lpstr>SF Quarterly Results-Baseline</vt:lpstr>
      <vt:lpstr>SF SDQ Activity-Baseline</vt:lpstr>
      <vt:lpstr>SF Delinq Status Tables</vt:lpstr>
      <vt:lpstr>SF MTM Status Tables</vt:lpstr>
      <vt:lpstr>SF Vintage Status Tables </vt:lpstr>
      <vt:lpstr>SF LTV - Credit Score</vt:lpstr>
      <vt:lpstr>SF LTV - LLR</vt:lpstr>
      <vt:lpstr>Vintage-MTMLTV</vt:lpstr>
      <vt:lpstr>Vintage &amp; Del Status</vt:lpstr>
      <vt:lpstr>MTMLTV &amp; Del Status</vt:lpstr>
      <vt:lpstr>CRT</vt:lpstr>
      <vt:lpstr>'Capital Roll Forward-Baseline'!Print_Area</vt:lpstr>
      <vt:lpstr>'Credit Overview-Baseline'!Print_Area</vt:lpstr>
      <vt:lpstr>'Credit Overview-Baseline (MF)'!Print_Area</vt:lpstr>
      <vt:lpstr>'Income Statement-Baseline (MF)'!Print_Area</vt:lpstr>
      <vt:lpstr>'SF LTV - Credit Score'!Print_Area</vt:lpstr>
      <vt:lpstr>'SF LTV - LLR'!Print_Area</vt:lpstr>
      <vt:lpstr>'SF Quarterly Results-Baseline'!Print_Area</vt:lpstr>
      <vt:lpstr>'Vintage-MTMLTV'!Print_Area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FHFA Enterprises Stress Test Templates - Baseline</dc:title>
  <dc:creator/>
  <cp:lastModifiedBy/>
  <dcterms:created xsi:type="dcterms:W3CDTF">2016-08-23T13:00:24Z</dcterms:created>
  <dcterms:modified xsi:type="dcterms:W3CDTF">2017-02-28T18:00:53Z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