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15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6.xml" ContentType="application/vnd.ms-excel.controlproperties+xml"/>
  <Override PartName="/xl/ctrlProps/ctrlProp14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4F35757E-39DC-46A6-AD94-41B824BCF213}" xr6:coauthVersionLast="47" xr6:coauthVersionMax="47" xr10:uidLastSave="{00000000-0000-0000-0000-000000000000}"/>
  <bookViews>
    <workbookView xWindow="-28380" yWindow="1365" windowWidth="21600" windowHeight="12585" tabRatio="693" xr2:uid="{00000000-000D-0000-FFFF-FFFF00000000}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Severely Adverse" sheetId="10" r:id="rId5"/>
  </sheets>
  <definedNames>
    <definedName name="_xlnm.Print_Area" localSheetId="2">'Additional Scenario Variables'!$A$1:$E$32</definedName>
    <definedName name="_xlnm.Print_Area" localSheetId="0">'Cover Sheet'!$A$1:$D$35</definedName>
    <definedName name="_xlnm.Print_Area" localSheetId="1">'Scenario Variables'!$B$2:$D$38</definedName>
    <definedName name="_xlnm.Print_Area" localSheetId="3">'Supervisory Baseline'!$A$1:$L$35</definedName>
    <definedName name="_xlnm.Print_Area" localSheetId="4">'Supervisory Severely Adverse'!$A$1:$L$35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<sst xmlns="http://schemas.openxmlformats.org/spreadsheetml/2006/main" count="159" uniqueCount="56">
  <si>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</si>
  <si>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</si>
  <si>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</si>
  <si>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</si>
  <si>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</si>
  <si>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</si>
  <si>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</si>
  <si>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</si>
  <si>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</si>
  <si>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</si>
  <si>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</si>
  <si>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</si>
  <si>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</si>
  <si>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</si>
  <si>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</si>
  <si>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</si>
  <si>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</si>
  <si>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</si>
  <si>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</si>
  <si>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</si>
  <si>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</si>
  <si>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</si>
  <si>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</si>
  <si>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</si>
  <si>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</si>
  <si>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</si>
  <si>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</si>
  <si>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</si>
  <si>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</si>
  <si>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</si>
  <si>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</si>
  <si>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</si>
  <si>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</si>
  <si>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</si>
  <si>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</si>
  <si>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</si>
  <si>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</si>
  <si>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</si>
  <si>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</si>
  <si>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</si>
  <si>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</si>
  <si>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Severely Adverse Scenario (additional variables used beyond those supplied)</t>
  </si>
  <si>
    <t>Baseline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</si>
  <si>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</si>
  <si>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</si>
  <si>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</si>
  <si>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</si>
  <si>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</si>
  <si>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</si>
  <si>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</si>
  <si>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</si>
  <si>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</si>
  <si>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Scenario Templates Cover Sheet</t>
  </si>
  <si>
    <t>4Q 2023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</si>
  <si>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Oct-24.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</si>
  <si>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Oct-24. However, the underlying excel spreadsheet collects 30 years of data.)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</si>
</sst>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D16"/>
  <sheetViews>
    <sheetView tabSelected="1" zoomScale="75" zoomScaleNormal="75" workbookViewId="0">
      <selection activeCell="L30" sqref="L30"/>
    </sheetView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35" t="s">
        <v>52</v>
      </c>
      <c r="C2" s="36"/>
      <c r="D2" s="37"/>
    </row>
    <row r="3" spans="2:4" x14ac:dyDescent="0.25">
      <c r="B3" s="5"/>
      <c r="C3" s="1"/>
      <c r="D3" s="27"/>
    </row>
    <row r="4" spans="2:4" ht="30.75" customHeight="1" x14ac:dyDescent="0.25">
      <c r="B4" s="38" t="s">
        <v>39</v>
      </c>
      <c r="C4" s="39"/>
      <c r="D4" s="40"/>
    </row>
    <row r="5" spans="2:4" x14ac:dyDescent="0.25">
      <c r="B5" s="7"/>
      <c r="C5" s="3"/>
      <c r="D5" s="28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8"/>
    </row>
    <row r="10" spans="2:4" ht="15.75" x14ac:dyDescent="0.25">
      <c r="B10" s="8" t="s">
        <v>45</v>
      </c>
      <c r="C10" s="12"/>
      <c r="D10" s="28"/>
    </row>
    <row r="11" spans="2:4" ht="15.75" x14ac:dyDescent="0.25">
      <c r="B11" s="8"/>
      <c r="C11" s="2"/>
      <c r="D11" s="28"/>
    </row>
    <row r="12" spans="2:4" ht="15.75" x14ac:dyDescent="0.25">
      <c r="B12" s="8" t="s">
        <v>44</v>
      </c>
      <c r="C12" s="12"/>
      <c r="D12" s="28"/>
    </row>
    <row r="13" spans="2:4" x14ac:dyDescent="0.25">
      <c r="B13" s="7"/>
      <c r="C13" s="3"/>
      <c r="D13" s="28"/>
    </row>
    <row r="14" spans="2:4" ht="15.75" x14ac:dyDescent="0.25">
      <c r="B14" s="8" t="s">
        <v>46</v>
      </c>
      <c r="C14" s="12"/>
      <c r="D14" s="28"/>
    </row>
    <row r="15" spans="2:4" ht="15.75" thickBot="1" x14ac:dyDescent="0.3">
      <c r="B15" s="10"/>
      <c r="C15" s="11"/>
      <c r="D15" s="29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 xr:uid="{00000000-0002-0000-0000-000000000000}">
      <formula1>1</formula1>
    </dataValidation>
  </dataValidations>
  <pageMargins left="0.25" right="0.25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D38"/>
  <sheetViews>
    <sheetView zoomScale="75" zoomScaleNormal="75" workbookViewId="0">
      <selection activeCell="L30" sqref="L30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1" t="s">
        <v>23</v>
      </c>
      <c r="C2" s="41"/>
      <c r="D2" s="41"/>
    </row>
    <row r="3" spans="2:4" ht="6" customHeight="1" x14ac:dyDescent="0.25"/>
    <row r="4" spans="2:4" x14ac:dyDescent="0.25">
      <c r="B4" s="25" t="s">
        <v>24</v>
      </c>
    </row>
    <row r="5" spans="2:4" x14ac:dyDescent="0.25">
      <c r="B5" s="25"/>
    </row>
    <row r="6" spans="2:4" x14ac:dyDescent="0.25">
      <c r="B6" s="31" t="s">
        <v>48</v>
      </c>
      <c r="D6" s="31" t="s">
        <v>49</v>
      </c>
    </row>
    <row r="29" spans="2:4" ht="5.25" customHeight="1" x14ac:dyDescent="0.25"/>
    <row r="30" spans="2:4" ht="6.75" customHeight="1" x14ac:dyDescent="0.25"/>
    <row r="31" spans="2:4" x14ac:dyDescent="0.25">
      <c r="B31" s="31" t="s">
        <v>51</v>
      </c>
      <c r="C31" s="31"/>
      <c r="D31" s="31"/>
    </row>
    <row r="32" spans="2:4" ht="7.5" customHeight="1" thickBot="1" x14ac:dyDescent="0.3"/>
    <row r="33" spans="2:4" ht="15" customHeight="1" x14ac:dyDescent="0.25">
      <c r="B33" s="42" t="s">
        <v>4</v>
      </c>
      <c r="C33" s="43"/>
      <c r="D33" s="15" t="s">
        <v>50</v>
      </c>
    </row>
    <row r="34" spans="2:4" x14ac:dyDescent="0.25">
      <c r="B34" s="33">
        <v>1</v>
      </c>
      <c r="C34" s="18"/>
      <c r="D34" s="18"/>
    </row>
    <row r="35" spans="2:4" x14ac:dyDescent="0.25">
      <c r="B35" s="33">
        <v>2</v>
      </c>
      <c r="C35" s="18"/>
      <c r="D35" s="18"/>
    </row>
    <row r="36" spans="2:4" x14ac:dyDescent="0.25">
      <c r="B36" s="33">
        <v>3</v>
      </c>
      <c r="C36" s="18"/>
      <c r="D36" s="18"/>
    </row>
    <row r="37" spans="2:4" x14ac:dyDescent="0.25">
      <c r="B37" s="34">
        <v>4</v>
      </c>
      <c r="C37" s="18"/>
      <c r="D37" s="18"/>
    </row>
    <row r="38" spans="2:4" x14ac:dyDescent="0.25">
      <c r="B38" s="34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25" right="0.25" top="0.75" bottom="0.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"/>
  <sheetViews>
    <sheetView zoomScale="75" zoomScaleNormal="75" workbookViewId="0">
      <selection activeCell="L30" sqref="L30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1" t="s">
        <v>34</v>
      </c>
      <c r="C2" s="41"/>
      <c r="D2" s="41"/>
    </row>
    <row r="4" spans="2:4" x14ac:dyDescent="0.25">
      <c r="B4" s="44" t="s">
        <v>40</v>
      </c>
      <c r="C4" s="44"/>
      <c r="D4" s="44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  <row r="13" spans="2:4" s="18" customFormat="1" x14ac:dyDescent="0.25">
      <c r="B13" s="19"/>
    </row>
    <row r="14" spans="2:4" ht="15.75" thickBot="1" x14ac:dyDescent="0.3">
      <c r="B14" s="44" t="s">
        <v>41</v>
      </c>
      <c r="C14" s="44"/>
      <c r="D14" s="44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x14ac:dyDescent="0.25">
      <c r="B16" s="17">
        <v>1</v>
      </c>
    </row>
    <row r="17" spans="2:2" s="18" customFormat="1" x14ac:dyDescent="0.25">
      <c r="B17" s="17">
        <v>2</v>
      </c>
    </row>
    <row r="18" spans="2:2" s="18" customFormat="1" x14ac:dyDescent="0.25">
      <c r="B18" s="17">
        <v>3</v>
      </c>
    </row>
    <row r="19" spans="2:2" s="18" customFormat="1" x14ac:dyDescent="0.25">
      <c r="B19" s="19">
        <v>4</v>
      </c>
    </row>
    <row r="20" spans="2:2" s="18" customFormat="1" x14ac:dyDescent="0.25">
      <c r="B20" s="19">
        <v>5</v>
      </c>
    </row>
  </sheetData>
  <sheetProtection formatColumns="0" formatRows="0" insertRows="0"/>
  <mergeCells count="3">
    <mergeCell ref="B4:D4"/>
    <mergeCell ref="B14:D14"/>
    <mergeCell ref="B2:D2"/>
  </mergeCells>
  <pageMargins left="0.25" right="0.25" top="0.7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N41"/>
  <sheetViews>
    <sheetView showGridLines="0" zoomScale="75" zoomScaleNormal="75" workbookViewId="0">
      <selection activeCell="L30" sqref="L30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48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3" spans="1:13" ht="21" x14ac:dyDescent="0.35">
      <c r="A3" s="46" t="s">
        <v>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3" ht="15.75" x14ac:dyDescent="0.25">
      <c r="C4" s="49" t="s">
        <v>9</v>
      </c>
      <c r="D4" s="49"/>
      <c r="E4" s="49"/>
      <c r="F4" s="49"/>
      <c r="G4" s="49"/>
      <c r="H4" s="49"/>
      <c r="I4" s="49"/>
      <c r="J4" s="49"/>
      <c r="K4" s="49"/>
      <c r="L4" s="49"/>
      <c r="M4" s="32"/>
    </row>
    <row r="5" spans="1:13" ht="15.75" thickBot="1" x14ac:dyDescent="0.3">
      <c r="C5" s="21" t="s">
        <v>0</v>
      </c>
      <c r="D5" s="47" t="s">
        <v>1</v>
      </c>
      <c r="E5" s="47"/>
      <c r="F5" s="47"/>
      <c r="G5" s="47"/>
      <c r="H5" s="47"/>
      <c r="I5" s="47"/>
      <c r="J5" s="47"/>
      <c r="K5" s="47"/>
      <c r="L5" s="47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46" t="s">
        <v>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4" spans="1:13" s="16" customFormat="1" ht="15.75" thickBot="1" x14ac:dyDescent="0.3">
      <c r="B14" s="21" t="s">
        <v>0</v>
      </c>
      <c r="C14" s="47" t="s">
        <v>1</v>
      </c>
      <c r="D14" s="47"/>
      <c r="E14" s="47"/>
      <c r="F14" s="47"/>
      <c r="G14" s="47"/>
      <c r="H14" s="47"/>
      <c r="I14" s="47"/>
      <c r="J14" s="47"/>
      <c r="K14" s="47"/>
    </row>
    <row r="15" spans="1:13" s="16" customFormat="1" x14ac:dyDescent="0.25">
      <c r="A15" s="15" t="s">
        <v>4</v>
      </c>
      <c r="B15" s="22" t="s">
        <v>53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</row>
    <row r="16" spans="1:13" x14ac:dyDescent="0.25">
      <c r="A16" s="20"/>
    </row>
    <row r="20" spans="1:11" ht="21" x14ac:dyDescent="0.35">
      <c r="A20" s="46" t="s">
        <v>31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5.75" thickBot="1" x14ac:dyDescent="0.3">
      <c r="B21" s="21" t="s">
        <v>0</v>
      </c>
      <c r="C21" s="47" t="s">
        <v>1</v>
      </c>
      <c r="D21" s="47"/>
      <c r="E21" s="47"/>
      <c r="F21" s="47"/>
      <c r="G21" s="47"/>
      <c r="H21" s="47"/>
      <c r="I21" s="47"/>
      <c r="J21" s="47"/>
      <c r="K21" s="47"/>
    </row>
    <row r="22" spans="1:11" x14ac:dyDescent="0.25">
      <c r="A22" s="15" t="s">
        <v>30</v>
      </c>
      <c r="B22" s="22" t="s">
        <v>53</v>
      </c>
      <c r="C22" s="22" t="s">
        <v>11</v>
      </c>
      <c r="D22" s="22" t="s">
        <v>12</v>
      </c>
      <c r="E22" s="22" t="s">
        <v>13</v>
      </c>
      <c r="F22" s="22" t="s">
        <v>14</v>
      </c>
      <c r="G22" s="22" t="s">
        <v>15</v>
      </c>
      <c r="H22" s="22" t="s">
        <v>16</v>
      </c>
      <c r="I22" s="22" t="s">
        <v>17</v>
      </c>
      <c r="J22" s="22" t="s">
        <v>18</v>
      </c>
      <c r="K22" s="22" t="s">
        <v>19</v>
      </c>
    </row>
    <row r="23" spans="1:11" x14ac:dyDescent="0.25">
      <c r="A23" s="18" t="s">
        <v>32</v>
      </c>
      <c r="B23" s="24">
        <v>5.3</v>
      </c>
      <c r="C23" s="24">
        <v>5.3</v>
      </c>
      <c r="D23" s="24">
        <v>5</v>
      </c>
      <c r="E23" s="24">
        <v>4.5999999999999996</v>
      </c>
      <c r="F23" s="24">
        <v>4.2</v>
      </c>
      <c r="G23" s="24">
        <v>3.9</v>
      </c>
      <c r="H23" s="24">
        <v>3.6</v>
      </c>
      <c r="I23" s="24">
        <v>3.4</v>
      </c>
      <c r="J23" s="24">
        <v>3.2</v>
      </c>
      <c r="K23" s="24">
        <v>3.2</v>
      </c>
    </row>
    <row r="24" spans="1:11" x14ac:dyDescent="0.25">
      <c r="A24" s="18" t="s">
        <v>25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5">
      <c r="A25" s="18" t="s">
        <v>26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x14ac:dyDescent="0.25">
      <c r="A26" s="18" t="s">
        <v>27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25">
      <c r="A27" s="18" t="s">
        <v>47</v>
      </c>
      <c r="B27" s="24">
        <v>4.5</v>
      </c>
      <c r="C27" s="24">
        <v>4.2</v>
      </c>
      <c r="D27" s="24">
        <v>4</v>
      </c>
      <c r="E27" s="24">
        <v>3.9</v>
      </c>
      <c r="F27" s="24">
        <v>3.8</v>
      </c>
      <c r="G27" s="24">
        <v>3.6</v>
      </c>
      <c r="H27" s="24">
        <v>3.6</v>
      </c>
      <c r="I27" s="24">
        <v>3.5</v>
      </c>
      <c r="J27" s="24">
        <v>3.4</v>
      </c>
      <c r="K27" s="24">
        <v>3.3</v>
      </c>
    </row>
    <row r="28" spans="1:11" x14ac:dyDescent="0.25">
      <c r="A28" s="18" t="s">
        <v>33</v>
      </c>
      <c r="B28" s="24">
        <v>4.5</v>
      </c>
      <c r="C28" s="24">
        <v>4.0999999999999996</v>
      </c>
      <c r="D28" s="24">
        <v>4</v>
      </c>
      <c r="E28" s="24">
        <v>3.9</v>
      </c>
      <c r="F28" s="24">
        <v>3.8</v>
      </c>
      <c r="G28" s="24">
        <v>3.7</v>
      </c>
      <c r="H28" s="24">
        <v>3.7</v>
      </c>
      <c r="I28" s="24">
        <v>3.6</v>
      </c>
      <c r="J28" s="24">
        <v>3.6</v>
      </c>
      <c r="K28" s="24">
        <v>3.6</v>
      </c>
    </row>
    <row r="29" spans="1:11" x14ac:dyDescent="0.25">
      <c r="A29" s="18" t="s">
        <v>28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x14ac:dyDescent="0.25">
      <c r="A30" s="18" t="s">
        <v>29</v>
      </c>
    </row>
    <row r="31" spans="1:11" ht="37.5" customHeight="1" x14ac:dyDescent="0.35">
      <c r="A31" s="45" t="s">
        <v>55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15.75" thickBot="1" x14ac:dyDescent="0.3">
      <c r="B32" s="21" t="s">
        <v>0</v>
      </c>
      <c r="C32" s="47" t="s">
        <v>1</v>
      </c>
      <c r="D32" s="47"/>
      <c r="E32" s="47"/>
      <c r="F32" s="47"/>
      <c r="G32" s="47"/>
      <c r="H32" s="47"/>
      <c r="I32" s="47"/>
      <c r="J32" s="47"/>
      <c r="K32" s="47"/>
    </row>
    <row r="33" spans="1:482" x14ac:dyDescent="0.25">
      <c r="A33" s="15" t="s">
        <v>35</v>
      </c>
      <c r="B33" s="22" t="s">
        <v>53</v>
      </c>
      <c r="C33" s="30">
        <v>45292</v>
      </c>
      <c r="D33" s="30">
        <v>45323</v>
      </c>
      <c r="E33" s="30">
        <v>45352</v>
      </c>
      <c r="F33" s="30">
        <v>45383</v>
      </c>
      <c r="G33" s="30">
        <v>45413</v>
      </c>
      <c r="H33" s="30">
        <v>45444</v>
      </c>
      <c r="I33" s="30">
        <v>45474</v>
      </c>
      <c r="J33" s="30">
        <v>45505</v>
      </c>
      <c r="K33" s="30">
        <v>45536</v>
      </c>
      <c r="L33" s="30">
        <v>45566</v>
      </c>
      <c r="M33" s="30">
        <v>45597</v>
      </c>
      <c r="N33" s="30">
        <v>45627</v>
      </c>
      <c r="O33" s="30">
        <v>45658</v>
      </c>
      <c r="P33" s="30">
        <v>45689</v>
      </c>
      <c r="Q33" s="30">
        <v>45717</v>
      </c>
      <c r="R33" s="30">
        <v>45748</v>
      </c>
      <c r="S33" s="30">
        <v>45778</v>
      </c>
      <c r="T33" s="30">
        <v>45809</v>
      </c>
      <c r="U33" s="30">
        <v>45839</v>
      </c>
      <c r="V33" s="30">
        <v>45870</v>
      </c>
      <c r="W33" s="30">
        <v>45901</v>
      </c>
      <c r="X33" s="30">
        <v>45931</v>
      </c>
      <c r="Y33" s="30">
        <v>45962</v>
      </c>
      <c r="Z33" s="30">
        <v>45992</v>
      </c>
      <c r="AA33" s="30">
        <v>46023</v>
      </c>
      <c r="AB33" s="30">
        <v>46054</v>
      </c>
      <c r="AC33" s="30">
        <v>46082</v>
      </c>
      <c r="AD33" s="30">
        <v>46113</v>
      </c>
      <c r="AE33" s="30">
        <v>46143</v>
      </c>
      <c r="AF33" s="30">
        <v>46174</v>
      </c>
      <c r="AG33" s="30">
        <v>46204</v>
      </c>
      <c r="AH33" s="30">
        <v>46235</v>
      </c>
      <c r="AI33" s="30">
        <v>46266</v>
      </c>
      <c r="AJ33" s="30">
        <v>46296</v>
      </c>
      <c r="AK33" s="30">
        <v>46327</v>
      </c>
      <c r="AL33" s="30">
        <v>46357</v>
      </c>
      <c r="AM33" s="30">
        <v>46388</v>
      </c>
      <c r="AN33" s="30">
        <v>46419</v>
      </c>
      <c r="AO33" s="30">
        <v>46447</v>
      </c>
      <c r="AP33" s="30">
        <v>46478</v>
      </c>
      <c r="AQ33" s="30">
        <v>46508</v>
      </c>
      <c r="AR33" s="30">
        <v>46539</v>
      </c>
      <c r="AS33" s="30">
        <v>46569</v>
      </c>
      <c r="AT33" s="30">
        <v>46600</v>
      </c>
      <c r="AU33" s="30">
        <v>46631</v>
      </c>
      <c r="AV33" s="30">
        <v>46661</v>
      </c>
      <c r="AW33" s="30">
        <v>46692</v>
      </c>
      <c r="AX33" s="30">
        <v>46722</v>
      </c>
      <c r="AY33" s="30">
        <v>46753</v>
      </c>
      <c r="AZ33" s="30">
        <v>46784</v>
      </c>
      <c r="BA33" s="30">
        <v>46813</v>
      </c>
      <c r="BB33" s="30">
        <v>46844</v>
      </c>
      <c r="BC33" s="30">
        <v>46874</v>
      </c>
      <c r="BD33" s="30">
        <v>46905</v>
      </c>
      <c r="BE33" s="30">
        <v>46935</v>
      </c>
      <c r="BF33" s="30">
        <v>46966</v>
      </c>
      <c r="BG33" s="30">
        <v>46997</v>
      </c>
      <c r="BH33" s="30">
        <v>47027</v>
      </c>
      <c r="BI33" s="30">
        <v>47058</v>
      </c>
      <c r="BJ33" s="30">
        <v>47088</v>
      </c>
      <c r="BK33" s="30">
        <v>47119</v>
      </c>
      <c r="BL33" s="30">
        <v>47150</v>
      </c>
      <c r="BM33" s="30">
        <v>47178</v>
      </c>
      <c r="BN33" s="30">
        <v>47209</v>
      </c>
      <c r="BO33" s="30">
        <v>47239</v>
      </c>
      <c r="BP33" s="30">
        <v>47270</v>
      </c>
      <c r="BQ33" s="30">
        <v>47300</v>
      </c>
      <c r="BR33" s="30">
        <v>47331</v>
      </c>
      <c r="BS33" s="30">
        <v>47362</v>
      </c>
      <c r="BT33" s="30">
        <v>47392</v>
      </c>
      <c r="BU33" s="30">
        <v>47423</v>
      </c>
      <c r="BV33" s="30">
        <v>47453</v>
      </c>
      <c r="BW33" s="30">
        <v>47484</v>
      </c>
      <c r="BX33" s="30">
        <v>47515</v>
      </c>
      <c r="BY33" s="30">
        <v>47543</v>
      </c>
      <c r="BZ33" s="30">
        <v>47574</v>
      </c>
      <c r="CA33" s="30">
        <v>47604</v>
      </c>
      <c r="CB33" s="30">
        <v>47635</v>
      </c>
      <c r="CC33" s="30">
        <v>47665</v>
      </c>
      <c r="CD33" s="30">
        <v>47696</v>
      </c>
      <c r="CE33" s="30">
        <v>47727</v>
      </c>
      <c r="CF33" s="30">
        <v>47757</v>
      </c>
      <c r="CG33" s="30">
        <v>47788</v>
      </c>
      <c r="CH33" s="30">
        <v>47818</v>
      </c>
      <c r="CI33" s="30">
        <v>47849</v>
      </c>
      <c r="CJ33" s="30">
        <v>47880</v>
      </c>
      <c r="CK33" s="30">
        <v>47908</v>
      </c>
      <c r="CL33" s="30">
        <v>47939</v>
      </c>
      <c r="CM33" s="30">
        <v>47969</v>
      </c>
      <c r="CN33" s="30">
        <v>48000</v>
      </c>
      <c r="CO33" s="30">
        <v>48030</v>
      </c>
      <c r="CP33" s="30">
        <v>48061</v>
      </c>
      <c r="CQ33" s="30">
        <v>48092</v>
      </c>
      <c r="CR33" s="30">
        <v>48122</v>
      </c>
      <c r="CS33" s="30">
        <v>48153</v>
      </c>
      <c r="CT33" s="30">
        <v>48183</v>
      </c>
      <c r="CU33" s="30">
        <v>48214</v>
      </c>
      <c r="CV33" s="30">
        <v>48245</v>
      </c>
      <c r="CW33" s="30">
        <v>48274</v>
      </c>
      <c r="CX33" s="30">
        <v>48305</v>
      </c>
      <c r="CY33" s="30">
        <v>48335</v>
      </c>
      <c r="CZ33" s="30">
        <v>48366</v>
      </c>
      <c r="DA33" s="30">
        <v>48396</v>
      </c>
      <c r="DB33" s="30">
        <v>48427</v>
      </c>
      <c r="DC33" s="30">
        <v>48458</v>
      </c>
      <c r="DD33" s="30">
        <v>48488</v>
      </c>
      <c r="DE33" s="30">
        <v>48519</v>
      </c>
      <c r="DF33" s="30">
        <v>48549</v>
      </c>
      <c r="DG33" s="30">
        <v>48580</v>
      </c>
      <c r="DH33" s="30">
        <v>48611</v>
      </c>
      <c r="DI33" s="30">
        <v>48639</v>
      </c>
      <c r="DJ33" s="30">
        <v>48670</v>
      </c>
      <c r="DK33" s="30">
        <v>48700</v>
      </c>
      <c r="DL33" s="30">
        <v>48731</v>
      </c>
      <c r="DM33" s="30">
        <v>48761</v>
      </c>
      <c r="DN33" s="30">
        <v>48792</v>
      </c>
      <c r="DO33" s="30">
        <v>48823</v>
      </c>
      <c r="DP33" s="30">
        <v>48853</v>
      </c>
      <c r="DQ33" s="30">
        <v>48884</v>
      </c>
      <c r="DR33" s="30">
        <v>48914</v>
      </c>
      <c r="DS33" s="30">
        <v>48945</v>
      </c>
      <c r="DT33" s="30">
        <v>48976</v>
      </c>
      <c r="DU33" s="30">
        <v>49004</v>
      </c>
      <c r="DV33" s="30">
        <v>49035</v>
      </c>
      <c r="DW33" s="30">
        <v>49065</v>
      </c>
      <c r="DX33" s="30">
        <v>49096</v>
      </c>
      <c r="DY33" s="30">
        <v>49126</v>
      </c>
      <c r="DZ33" s="30">
        <v>49157</v>
      </c>
      <c r="EA33" s="30">
        <v>49188</v>
      </c>
      <c r="EB33" s="30">
        <v>49218</v>
      </c>
      <c r="EC33" s="30">
        <v>49249</v>
      </c>
      <c r="ED33" s="30">
        <v>49279</v>
      </c>
      <c r="EE33" s="30">
        <v>49310</v>
      </c>
      <c r="EF33" s="30">
        <v>49341</v>
      </c>
      <c r="EG33" s="30">
        <v>49369</v>
      </c>
      <c r="EH33" s="30">
        <v>49400</v>
      </c>
      <c r="EI33" s="30">
        <v>49430</v>
      </c>
      <c r="EJ33" s="30">
        <v>49461</v>
      </c>
      <c r="EK33" s="30">
        <v>49491</v>
      </c>
      <c r="EL33" s="30">
        <v>49522</v>
      </c>
      <c r="EM33" s="30">
        <v>49553</v>
      </c>
      <c r="EN33" s="30">
        <v>49583</v>
      </c>
      <c r="EO33" s="30">
        <v>49614</v>
      </c>
      <c r="EP33" s="30">
        <v>49644</v>
      </c>
      <c r="EQ33" s="30">
        <v>49675</v>
      </c>
      <c r="ER33" s="30">
        <v>49706</v>
      </c>
      <c r="ES33" s="30">
        <v>49735</v>
      </c>
      <c r="ET33" s="30">
        <v>49766</v>
      </c>
      <c r="EU33" s="30">
        <v>49796</v>
      </c>
      <c r="EV33" s="30">
        <v>49827</v>
      </c>
      <c r="EW33" s="30">
        <v>49857</v>
      </c>
      <c r="EX33" s="30">
        <v>49888</v>
      </c>
      <c r="EY33" s="30">
        <v>49919</v>
      </c>
      <c r="EZ33" s="30">
        <v>49949</v>
      </c>
      <c r="FA33" s="30">
        <v>49980</v>
      </c>
      <c r="FB33" s="30">
        <v>50010</v>
      </c>
      <c r="FC33" s="30">
        <v>50041</v>
      </c>
      <c r="FD33" s="30">
        <v>50072</v>
      </c>
      <c r="FE33" s="30">
        <v>50100</v>
      </c>
      <c r="FF33" s="30">
        <v>50131</v>
      </c>
      <c r="FG33" s="30">
        <v>50161</v>
      </c>
      <c r="FH33" s="30">
        <v>50192</v>
      </c>
      <c r="FI33" s="30">
        <v>50222</v>
      </c>
      <c r="FJ33" s="30">
        <v>50253</v>
      </c>
      <c r="FK33" s="30">
        <v>50284</v>
      </c>
      <c r="FL33" s="30">
        <v>50314</v>
      </c>
      <c r="FM33" s="30">
        <v>50345</v>
      </c>
      <c r="FN33" s="30">
        <v>50375</v>
      </c>
      <c r="FO33" s="30">
        <v>50406</v>
      </c>
      <c r="FP33" s="30">
        <v>50437</v>
      </c>
      <c r="FQ33" s="30">
        <v>50465</v>
      </c>
      <c r="FR33" s="30">
        <v>50496</v>
      </c>
      <c r="FS33" s="30">
        <v>50526</v>
      </c>
      <c r="FT33" s="30">
        <v>50557</v>
      </c>
      <c r="FU33" s="30">
        <v>50587</v>
      </c>
      <c r="FV33" s="30">
        <v>50618</v>
      </c>
      <c r="FW33" s="30">
        <v>50649</v>
      </c>
      <c r="FX33" s="30">
        <v>50679</v>
      </c>
      <c r="FY33" s="30">
        <v>50710</v>
      </c>
      <c r="FZ33" s="30">
        <v>50740</v>
      </c>
      <c r="GA33" s="30">
        <v>50771</v>
      </c>
      <c r="GB33" s="30">
        <v>50802</v>
      </c>
      <c r="GC33" s="30">
        <v>50830</v>
      </c>
      <c r="GD33" s="30">
        <v>50861</v>
      </c>
      <c r="GE33" s="30">
        <v>50891</v>
      </c>
      <c r="GF33" s="30">
        <v>50922</v>
      </c>
      <c r="GG33" s="30">
        <v>50952</v>
      </c>
      <c r="GH33" s="30">
        <v>50983</v>
      </c>
      <c r="GI33" s="30">
        <v>51014</v>
      </c>
      <c r="GJ33" s="30">
        <v>51044</v>
      </c>
      <c r="GK33" s="30">
        <v>51075</v>
      </c>
      <c r="GL33" s="30">
        <v>51105</v>
      </c>
      <c r="GM33" s="30">
        <v>51136</v>
      </c>
      <c r="GN33" s="30">
        <v>51167</v>
      </c>
      <c r="GO33" s="30">
        <v>51196</v>
      </c>
      <c r="GP33" s="30">
        <v>51227</v>
      </c>
      <c r="GQ33" s="30">
        <v>51257</v>
      </c>
      <c r="GR33" s="30">
        <v>51288</v>
      </c>
      <c r="GS33" s="30">
        <v>51318</v>
      </c>
      <c r="GT33" s="30">
        <v>51349</v>
      </c>
      <c r="GU33" s="30">
        <v>51380</v>
      </c>
      <c r="GV33" s="30">
        <v>51410</v>
      </c>
      <c r="GW33" s="30">
        <v>51441</v>
      </c>
      <c r="GX33" s="30">
        <v>51471</v>
      </c>
      <c r="GY33" s="30">
        <v>51502</v>
      </c>
      <c r="GZ33" s="30">
        <v>51533</v>
      </c>
      <c r="HA33" s="30">
        <v>51561</v>
      </c>
      <c r="HB33" s="30">
        <v>51592</v>
      </c>
      <c r="HC33" s="30">
        <v>51622</v>
      </c>
      <c r="HD33" s="30">
        <v>51653</v>
      </c>
      <c r="HE33" s="30">
        <v>51683</v>
      </c>
      <c r="HF33" s="30">
        <v>51714</v>
      </c>
      <c r="HG33" s="30">
        <v>51745</v>
      </c>
      <c r="HH33" s="30">
        <v>51775</v>
      </c>
      <c r="HI33" s="30">
        <v>51806</v>
      </c>
      <c r="HJ33" s="30">
        <v>51836</v>
      </c>
      <c r="HK33" s="30">
        <v>51867</v>
      </c>
      <c r="HL33" s="30">
        <v>51898</v>
      </c>
      <c r="HM33" s="30">
        <v>51926</v>
      </c>
      <c r="HN33" s="30">
        <v>51957</v>
      </c>
      <c r="HO33" s="30">
        <v>51987</v>
      </c>
      <c r="HP33" s="30">
        <v>52018</v>
      </c>
      <c r="HQ33" s="30">
        <v>52048</v>
      </c>
      <c r="HR33" s="30">
        <v>52079</v>
      </c>
      <c r="HS33" s="30">
        <v>52110</v>
      </c>
      <c r="HT33" s="30">
        <v>52140</v>
      </c>
      <c r="HU33" s="30">
        <v>52171</v>
      </c>
      <c r="HV33" s="30">
        <v>52201</v>
      </c>
      <c r="HW33" s="30">
        <v>52232</v>
      </c>
      <c r="HX33" s="30">
        <v>52263</v>
      </c>
      <c r="HY33" s="30">
        <v>52291</v>
      </c>
      <c r="HZ33" s="30">
        <v>52322</v>
      </c>
      <c r="IA33" s="30">
        <v>52352</v>
      </c>
      <c r="IB33" s="30">
        <v>52383</v>
      </c>
      <c r="IC33" s="30">
        <v>52413</v>
      </c>
      <c r="ID33" s="30">
        <v>52444</v>
      </c>
      <c r="IE33" s="30">
        <v>52475</v>
      </c>
      <c r="IF33" s="30">
        <v>52505</v>
      </c>
      <c r="IG33" s="30">
        <v>52536</v>
      </c>
      <c r="IH33" s="30">
        <v>52566</v>
      </c>
      <c r="II33" s="30">
        <v>52597</v>
      </c>
      <c r="IJ33" s="30">
        <v>52628</v>
      </c>
      <c r="IK33" s="30">
        <v>52657</v>
      </c>
      <c r="IL33" s="30">
        <v>52688</v>
      </c>
      <c r="IM33" s="30">
        <v>52718</v>
      </c>
      <c r="IN33" s="30">
        <v>52749</v>
      </c>
      <c r="IO33" s="30">
        <v>52779</v>
      </c>
      <c r="IP33" s="30">
        <v>52810</v>
      </c>
      <c r="IQ33" s="30">
        <v>52841</v>
      </c>
      <c r="IR33" s="30">
        <v>52871</v>
      </c>
      <c r="IS33" s="30">
        <v>52902</v>
      </c>
      <c r="IT33" s="30">
        <v>52932</v>
      </c>
      <c r="IU33" s="30">
        <v>52963</v>
      </c>
      <c r="IV33" s="30">
        <v>52994</v>
      </c>
      <c r="IW33" s="30">
        <v>53022</v>
      </c>
      <c r="IX33" s="30">
        <v>53053</v>
      </c>
      <c r="IY33" s="30">
        <v>53083</v>
      </c>
      <c r="IZ33" s="30">
        <v>53114</v>
      </c>
      <c r="JA33" s="30">
        <v>53144</v>
      </c>
      <c r="JB33" s="30">
        <v>53175</v>
      </c>
      <c r="JC33" s="30">
        <v>53206</v>
      </c>
      <c r="JD33" s="30">
        <v>53236</v>
      </c>
      <c r="JE33" s="30">
        <v>53267</v>
      </c>
      <c r="JF33" s="30">
        <v>53297</v>
      </c>
      <c r="JG33" s="30">
        <v>53328</v>
      </c>
      <c r="JH33" s="30">
        <v>53359</v>
      </c>
      <c r="JI33" s="30">
        <v>53387</v>
      </c>
      <c r="JJ33" s="30">
        <v>53418</v>
      </c>
      <c r="JK33" s="30">
        <v>53448</v>
      </c>
      <c r="JL33" s="30">
        <v>53479</v>
      </c>
      <c r="JM33" s="30">
        <v>53509</v>
      </c>
      <c r="JN33" s="30">
        <v>53540</v>
      </c>
      <c r="JO33" s="30">
        <v>53571</v>
      </c>
      <c r="JP33" s="30">
        <v>53601</v>
      </c>
      <c r="JQ33" s="30">
        <v>53632</v>
      </c>
      <c r="JR33" s="30">
        <v>53662</v>
      </c>
      <c r="JS33" s="30">
        <v>53693</v>
      </c>
      <c r="JT33" s="30">
        <v>53724</v>
      </c>
      <c r="JU33" s="30">
        <v>53752</v>
      </c>
      <c r="JV33" s="30">
        <v>53783</v>
      </c>
      <c r="JW33" s="30">
        <v>53813</v>
      </c>
      <c r="JX33" s="30">
        <v>53844</v>
      </c>
      <c r="JY33" s="30">
        <v>53874</v>
      </c>
      <c r="JZ33" s="30">
        <v>53905</v>
      </c>
      <c r="KA33" s="30">
        <v>53936</v>
      </c>
      <c r="KB33" s="30">
        <v>53966</v>
      </c>
      <c r="KC33" s="30">
        <v>53997</v>
      </c>
      <c r="KD33" s="30">
        <v>54027</v>
      </c>
      <c r="KE33" s="30">
        <v>54058</v>
      </c>
      <c r="KF33" s="30">
        <v>54089</v>
      </c>
      <c r="KG33" s="30">
        <v>54118</v>
      </c>
      <c r="KH33" s="30">
        <v>54149</v>
      </c>
      <c r="KI33" s="30">
        <v>54179</v>
      </c>
      <c r="KJ33" s="30">
        <v>54210</v>
      </c>
      <c r="KK33" s="30">
        <v>54240</v>
      </c>
      <c r="KL33" s="30">
        <v>54271</v>
      </c>
      <c r="KM33" s="30">
        <v>54302</v>
      </c>
      <c r="KN33" s="30">
        <v>54332</v>
      </c>
      <c r="KO33" s="30">
        <v>54363</v>
      </c>
      <c r="KP33" s="30">
        <v>54393</v>
      </c>
      <c r="KQ33" s="30">
        <v>54424</v>
      </c>
      <c r="KR33" s="30">
        <v>54455</v>
      </c>
      <c r="KS33" s="30">
        <v>54483</v>
      </c>
      <c r="KT33" s="30">
        <v>54514</v>
      </c>
      <c r="KU33" s="30">
        <v>54544</v>
      </c>
      <c r="KV33" s="30">
        <v>54575</v>
      </c>
      <c r="KW33" s="30">
        <v>54605</v>
      </c>
      <c r="KX33" s="30">
        <v>54636</v>
      </c>
      <c r="KY33" s="30">
        <v>54667</v>
      </c>
      <c r="KZ33" s="30">
        <v>54697</v>
      </c>
      <c r="LA33" s="30">
        <v>54728</v>
      </c>
      <c r="LB33" s="30">
        <v>54758</v>
      </c>
      <c r="LC33" s="30">
        <v>54789</v>
      </c>
      <c r="LD33" s="30">
        <v>54820</v>
      </c>
      <c r="LE33" s="30">
        <v>54848</v>
      </c>
      <c r="LF33" s="30">
        <v>54879</v>
      </c>
      <c r="LG33" s="30">
        <v>54909</v>
      </c>
      <c r="LH33" s="30">
        <v>54940</v>
      </c>
      <c r="LI33" s="30">
        <v>54970</v>
      </c>
      <c r="LJ33" s="30">
        <v>55001</v>
      </c>
      <c r="LK33" s="30">
        <v>55032</v>
      </c>
      <c r="LL33" s="30">
        <v>55062</v>
      </c>
      <c r="LM33" s="30">
        <v>55093</v>
      </c>
      <c r="LN33" s="30">
        <v>55123</v>
      </c>
      <c r="LO33" s="30">
        <v>55154</v>
      </c>
      <c r="LP33" s="30">
        <v>55185</v>
      </c>
      <c r="LQ33" s="30">
        <v>55213</v>
      </c>
      <c r="LR33" s="30">
        <v>55244</v>
      </c>
      <c r="LS33" s="30">
        <v>55274</v>
      </c>
      <c r="LT33" s="30">
        <v>55305</v>
      </c>
      <c r="LU33" s="30">
        <v>55335</v>
      </c>
      <c r="LV33" s="30">
        <v>55366</v>
      </c>
      <c r="LW33" s="30">
        <v>55397</v>
      </c>
      <c r="LX33" s="30">
        <v>55427</v>
      </c>
      <c r="LY33" s="30">
        <v>55458</v>
      </c>
      <c r="LZ33" s="30">
        <v>55488</v>
      </c>
      <c r="MA33" s="30">
        <v>55519</v>
      </c>
      <c r="MB33" s="30">
        <v>55550</v>
      </c>
      <c r="MC33" s="30">
        <v>55579</v>
      </c>
      <c r="MD33" s="30">
        <v>55610</v>
      </c>
      <c r="ME33" s="30">
        <v>55640</v>
      </c>
      <c r="MF33" s="30">
        <v>55671</v>
      </c>
      <c r="MG33" s="30">
        <v>55701</v>
      </c>
      <c r="MH33" s="30">
        <v>55732</v>
      </c>
      <c r="MI33" s="30">
        <v>55763</v>
      </c>
      <c r="MJ33" s="30">
        <v>55793</v>
      </c>
      <c r="MK33" s="30">
        <v>55824</v>
      </c>
      <c r="ML33" s="30">
        <v>55854</v>
      </c>
      <c r="MM33" s="30">
        <v>55885</v>
      </c>
      <c r="MN33" s="30">
        <v>55916</v>
      </c>
      <c r="MO33" s="30">
        <v>55944</v>
      </c>
      <c r="MP33" s="30">
        <v>55975</v>
      </c>
      <c r="MQ33" s="30">
        <v>56005</v>
      </c>
      <c r="MR33" s="30">
        <v>56036</v>
      </c>
      <c r="MS33" s="30">
        <v>56066</v>
      </c>
      <c r="MT33" s="30">
        <v>56097</v>
      </c>
      <c r="MU33" s="30">
        <v>56128</v>
      </c>
      <c r="MV33" s="30">
        <v>56158</v>
      </c>
      <c r="MW33" s="30">
        <v>56189</v>
      </c>
      <c r="MX33" s="30">
        <v>56219</v>
      </c>
      <c r="MY33" s="30">
        <v>56250</v>
      </c>
      <c r="MZ33" s="30">
        <v>56281</v>
      </c>
      <c r="NA33" s="30">
        <v>56309</v>
      </c>
      <c r="NB33" s="30">
        <v>56340</v>
      </c>
      <c r="NC33" s="30">
        <v>56370</v>
      </c>
      <c r="ND33" s="30">
        <v>56401</v>
      </c>
      <c r="NE33" s="30">
        <v>56431</v>
      </c>
      <c r="NF33" s="30">
        <v>56462</v>
      </c>
      <c r="NG33" s="30">
        <v>56493</v>
      </c>
      <c r="NH33" s="30">
        <v>56523</v>
      </c>
      <c r="NI33" s="30">
        <v>56554</v>
      </c>
      <c r="NJ33" s="30">
        <v>56584</v>
      </c>
      <c r="NK33" s="30">
        <v>56615</v>
      </c>
      <c r="NL33" s="30">
        <v>56646</v>
      </c>
      <c r="NM33" s="30">
        <v>56674</v>
      </c>
      <c r="NN33" s="30">
        <v>56705</v>
      </c>
      <c r="NO33" s="30">
        <v>56735</v>
      </c>
      <c r="NP33" s="30">
        <v>56766</v>
      </c>
      <c r="NQ33" s="30">
        <v>56796</v>
      </c>
      <c r="NR33" s="30">
        <v>56827</v>
      </c>
      <c r="NS33" s="30">
        <v>56858</v>
      </c>
      <c r="NT33" s="30">
        <v>56888</v>
      </c>
      <c r="NU33" s="30">
        <v>56919</v>
      </c>
      <c r="NV33" s="30">
        <v>56949</v>
      </c>
      <c r="NW33" s="30">
        <v>56980</v>
      </c>
      <c r="NX33" s="30">
        <v>57011</v>
      </c>
      <c r="NY33" s="30">
        <v>57040</v>
      </c>
      <c r="NZ33" s="30">
        <v>57071</v>
      </c>
      <c r="OA33" s="30">
        <v>57101</v>
      </c>
      <c r="OB33" s="30">
        <v>57132</v>
      </c>
      <c r="OC33" s="30">
        <v>57162</v>
      </c>
      <c r="OD33" s="30">
        <v>57193</v>
      </c>
      <c r="OE33" s="30">
        <v>57224</v>
      </c>
      <c r="OF33" s="30">
        <v>57254</v>
      </c>
      <c r="OG33" s="30">
        <v>57285</v>
      </c>
      <c r="OH33" s="30">
        <v>57315</v>
      </c>
      <c r="OI33" s="30">
        <v>57346</v>
      </c>
      <c r="OJ33" s="30">
        <v>57377</v>
      </c>
      <c r="OK33" s="30">
        <v>57405</v>
      </c>
      <c r="OL33" s="30">
        <v>57436</v>
      </c>
      <c r="OM33" s="30">
        <v>57466</v>
      </c>
      <c r="ON33" s="30">
        <v>57497</v>
      </c>
      <c r="OO33" s="30">
        <v>57527</v>
      </c>
      <c r="OP33" s="30">
        <v>57558</v>
      </c>
      <c r="OQ33" s="30">
        <v>57589</v>
      </c>
      <c r="OR33" s="30">
        <v>57619</v>
      </c>
      <c r="OS33" s="30">
        <v>57650</v>
      </c>
      <c r="OT33" s="30">
        <v>57680</v>
      </c>
      <c r="OU33" s="30">
        <v>57711</v>
      </c>
      <c r="OV33" s="30">
        <v>57742</v>
      </c>
      <c r="OW33" s="30">
        <v>57770</v>
      </c>
      <c r="OX33" s="30">
        <v>57801</v>
      </c>
      <c r="OY33" s="30">
        <v>57831</v>
      </c>
      <c r="OZ33" s="30">
        <v>57862</v>
      </c>
      <c r="PA33" s="30">
        <v>57892</v>
      </c>
      <c r="PB33" s="30">
        <v>57923</v>
      </c>
      <c r="PC33" s="30">
        <v>57954</v>
      </c>
      <c r="PD33" s="30">
        <v>57984</v>
      </c>
      <c r="PE33" s="30">
        <v>58015</v>
      </c>
      <c r="PF33" s="30">
        <v>58045</v>
      </c>
      <c r="PG33" s="30">
        <v>58076</v>
      </c>
      <c r="PH33" s="30">
        <v>58107</v>
      </c>
      <c r="PI33" s="30">
        <v>58135</v>
      </c>
      <c r="PJ33" s="30">
        <v>58166</v>
      </c>
      <c r="PK33" s="30">
        <v>58196</v>
      </c>
      <c r="PL33" s="30">
        <v>58227</v>
      </c>
      <c r="PM33" s="30">
        <v>58257</v>
      </c>
      <c r="PN33" s="30">
        <v>58288</v>
      </c>
      <c r="PO33" s="30">
        <v>58319</v>
      </c>
      <c r="PP33" s="30">
        <v>58349</v>
      </c>
      <c r="PQ33" s="30">
        <v>58380</v>
      </c>
      <c r="PR33" s="30">
        <v>58410</v>
      </c>
      <c r="PS33" s="30">
        <v>58441</v>
      </c>
      <c r="PT33" s="30">
        <v>58472</v>
      </c>
      <c r="PU33" s="30">
        <v>58501</v>
      </c>
      <c r="PV33" s="30">
        <v>58532</v>
      </c>
      <c r="PW33" s="30">
        <v>58562</v>
      </c>
      <c r="PX33" s="30">
        <v>58593</v>
      </c>
      <c r="PY33" s="30">
        <v>58623</v>
      </c>
      <c r="PZ33" s="30">
        <v>58654</v>
      </c>
      <c r="QA33" s="30">
        <v>58685</v>
      </c>
      <c r="QB33" s="30">
        <v>58715</v>
      </c>
      <c r="QC33" s="30">
        <v>58746</v>
      </c>
      <c r="QD33" s="30">
        <v>58776</v>
      </c>
      <c r="QE33" s="30">
        <v>58807</v>
      </c>
      <c r="QF33" s="30">
        <v>58838</v>
      </c>
      <c r="QG33" s="30">
        <v>58866</v>
      </c>
      <c r="QH33" s="30">
        <v>58897</v>
      </c>
      <c r="QI33" s="30">
        <v>58927</v>
      </c>
      <c r="QJ33" s="30">
        <v>58958</v>
      </c>
      <c r="QK33" s="30">
        <v>58988</v>
      </c>
      <c r="QL33" s="30">
        <v>59019</v>
      </c>
      <c r="QM33" s="30">
        <v>59050</v>
      </c>
      <c r="QN33" s="30">
        <v>59080</v>
      </c>
      <c r="QO33" s="30">
        <v>59111</v>
      </c>
      <c r="QP33" s="30">
        <v>59141</v>
      </c>
      <c r="QQ33" s="30">
        <v>59172</v>
      </c>
      <c r="QR33" s="30">
        <v>59203</v>
      </c>
      <c r="QS33" s="30">
        <v>59231</v>
      </c>
      <c r="QT33" s="30">
        <v>59262</v>
      </c>
      <c r="QU33" s="30">
        <v>59292</v>
      </c>
      <c r="QV33" s="30">
        <v>59323</v>
      </c>
      <c r="QW33" s="30">
        <v>59353</v>
      </c>
      <c r="QX33" s="30">
        <v>59384</v>
      </c>
      <c r="QY33" s="30">
        <v>59415</v>
      </c>
      <c r="QZ33" s="30">
        <v>59445</v>
      </c>
      <c r="RA33" s="30">
        <v>59476</v>
      </c>
      <c r="RB33" s="30">
        <v>59506</v>
      </c>
      <c r="RC33" s="30">
        <v>59537</v>
      </c>
      <c r="RD33" s="30">
        <v>59568</v>
      </c>
      <c r="RE33" s="30">
        <v>59596</v>
      </c>
      <c r="RF33" s="30">
        <v>59627</v>
      </c>
      <c r="RG33" s="30">
        <v>59657</v>
      </c>
      <c r="RH33" s="30">
        <v>59688</v>
      </c>
      <c r="RI33" s="30">
        <v>59718</v>
      </c>
      <c r="RJ33" s="30">
        <v>59749</v>
      </c>
      <c r="RK33" s="30">
        <v>59780</v>
      </c>
      <c r="RL33" s="30">
        <v>59810</v>
      </c>
      <c r="RM33" s="30">
        <v>59841</v>
      </c>
      <c r="RN33" s="30">
        <v>59871</v>
      </c>
    </row>
    <row r="34" spans="1:482" x14ac:dyDescent="0.25">
      <c r="A34" s="18" t="s">
        <v>36</v>
      </c>
    </row>
    <row r="35" spans="1:482" x14ac:dyDescent="0.25">
      <c r="A35" s="18" t="s">
        <v>37</v>
      </c>
    </row>
    <row r="36" spans="1:482" x14ac:dyDescent="0.25">
      <c r="A36" s="18" t="s">
        <v>38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25" right="0.25" top="0.75" bottom="0.5" header="0.3" footer="0.3"/>
  <pageSetup scale="91" orientation="landscape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N43"/>
  <sheetViews>
    <sheetView showGridLines="0" zoomScale="75" zoomScaleNormal="75" workbookViewId="0">
      <selection activeCell="L30" sqref="L30"/>
    </sheetView>
  </sheetViews>
  <sheetFormatPr defaultColWidth="9.140625"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48" t="s">
        <v>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3" spans="1:13" ht="21" x14ac:dyDescent="0.35">
      <c r="A3" s="46" t="s">
        <v>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3" ht="15.75" x14ac:dyDescent="0.25">
      <c r="C4" s="49" t="s">
        <v>9</v>
      </c>
      <c r="D4" s="49"/>
      <c r="E4" s="49"/>
      <c r="F4" s="49"/>
      <c r="G4" s="49"/>
      <c r="H4" s="49"/>
      <c r="I4" s="49"/>
      <c r="J4" s="49"/>
      <c r="K4" s="49"/>
      <c r="L4" s="49"/>
      <c r="M4" s="32"/>
    </row>
    <row r="5" spans="1:13" ht="15.75" thickBot="1" x14ac:dyDescent="0.3">
      <c r="C5" s="21" t="s">
        <v>0</v>
      </c>
      <c r="D5" s="47" t="s">
        <v>1</v>
      </c>
      <c r="E5" s="47"/>
      <c r="F5" s="47"/>
      <c r="G5" s="47"/>
      <c r="H5" s="47"/>
      <c r="I5" s="47"/>
      <c r="J5" s="47"/>
      <c r="K5" s="47"/>
      <c r="L5" s="47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46" t="s">
        <v>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18"/>
      <c r="M13" s="18"/>
    </row>
    <row r="15" spans="1:13" ht="15.75" thickBot="1" x14ac:dyDescent="0.3">
      <c r="A15" s="16"/>
      <c r="B15" s="21" t="s">
        <v>0</v>
      </c>
      <c r="C15" s="47" t="s">
        <v>1</v>
      </c>
      <c r="D15" s="47"/>
      <c r="E15" s="47"/>
      <c r="F15" s="47"/>
      <c r="G15" s="47"/>
      <c r="H15" s="47"/>
      <c r="I15" s="47"/>
      <c r="J15" s="47"/>
      <c r="K15" s="47"/>
      <c r="L15" s="16"/>
      <c r="M15" s="16"/>
    </row>
    <row r="16" spans="1:13" x14ac:dyDescent="0.25">
      <c r="A16" s="15" t="s">
        <v>4</v>
      </c>
      <c r="B16" s="22" t="s">
        <v>53</v>
      </c>
      <c r="C16" s="22" t="s">
        <v>11</v>
      </c>
      <c r="D16" s="22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2" t="s">
        <v>17</v>
      </c>
      <c r="J16" s="22" t="s">
        <v>18</v>
      </c>
      <c r="K16" s="22" t="s">
        <v>19</v>
      </c>
      <c r="L16" s="16"/>
      <c r="M16" s="16"/>
    </row>
    <row r="17" spans="1:11" x14ac:dyDescent="0.25">
      <c r="A17" s="20"/>
    </row>
    <row r="21" spans="1:11" ht="21" x14ac:dyDescent="0.35">
      <c r="A21" s="46" t="s">
        <v>31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3" spans="1:11" ht="15.75" thickBot="1" x14ac:dyDescent="0.3">
      <c r="B23" s="21" t="s">
        <v>0</v>
      </c>
      <c r="C23" s="47" t="s">
        <v>1</v>
      </c>
      <c r="D23" s="47"/>
      <c r="E23" s="47"/>
      <c r="F23" s="47"/>
      <c r="G23" s="47"/>
      <c r="H23" s="47"/>
      <c r="I23" s="47"/>
      <c r="J23" s="47"/>
      <c r="K23" s="47"/>
    </row>
    <row r="24" spans="1:11" x14ac:dyDescent="0.25">
      <c r="A24" s="15" t="s">
        <v>30</v>
      </c>
      <c r="B24" s="22" t="s">
        <v>53</v>
      </c>
      <c r="C24" s="22" t="s">
        <v>11</v>
      </c>
      <c r="D24" s="22" t="s">
        <v>12</v>
      </c>
      <c r="E24" s="22" t="s">
        <v>13</v>
      </c>
      <c r="F24" s="22" t="s">
        <v>14</v>
      </c>
      <c r="G24" s="22" t="s">
        <v>15</v>
      </c>
      <c r="H24" s="22" t="s">
        <v>16</v>
      </c>
      <c r="I24" s="22" t="s">
        <v>17</v>
      </c>
      <c r="J24" s="22" t="s">
        <v>18</v>
      </c>
      <c r="K24" s="22" t="s">
        <v>19</v>
      </c>
    </row>
    <row r="25" spans="1:11" x14ac:dyDescent="0.25">
      <c r="A25" s="18" t="s">
        <v>32</v>
      </c>
      <c r="B25" s="24">
        <v>5.3</v>
      </c>
      <c r="C25" s="24">
        <v>2.1</v>
      </c>
      <c r="D25" s="24">
        <v>0.2</v>
      </c>
      <c r="E25" s="24">
        <v>0.1</v>
      </c>
      <c r="F25" s="24">
        <v>0.1</v>
      </c>
      <c r="G25" s="24">
        <v>0.1</v>
      </c>
      <c r="H25" s="24">
        <v>0.1</v>
      </c>
      <c r="I25" s="24">
        <v>0.1</v>
      </c>
      <c r="J25" s="24">
        <v>0.1</v>
      </c>
      <c r="K25" s="24">
        <v>0.1</v>
      </c>
    </row>
    <row r="26" spans="1:11" x14ac:dyDescent="0.25">
      <c r="A26" s="18" t="s">
        <v>25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25">
      <c r="A27" s="18" t="s">
        <v>26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5">
      <c r="A28" s="18" t="s">
        <v>27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x14ac:dyDescent="0.25">
      <c r="A29" s="18" t="s">
        <v>47</v>
      </c>
      <c r="B29" s="24">
        <v>4.5</v>
      </c>
      <c r="C29" s="24">
        <v>0.4</v>
      </c>
      <c r="D29" s="24">
        <v>0.3</v>
      </c>
      <c r="E29" s="24">
        <v>0.4</v>
      </c>
      <c r="F29" s="24">
        <v>0.5</v>
      </c>
      <c r="G29" s="24">
        <v>0.5</v>
      </c>
      <c r="H29" s="24">
        <v>0.6</v>
      </c>
      <c r="I29" s="24">
        <v>0.7</v>
      </c>
      <c r="J29" s="24">
        <v>0.7</v>
      </c>
      <c r="K29" s="24">
        <v>0.8</v>
      </c>
    </row>
    <row r="30" spans="1:11" x14ac:dyDescent="0.25">
      <c r="A30" s="18" t="s">
        <v>33</v>
      </c>
      <c r="B30" s="24">
        <v>4.5</v>
      </c>
      <c r="C30" s="24">
        <v>1.1000000000000001</v>
      </c>
      <c r="D30" s="24">
        <v>0.8</v>
      </c>
      <c r="E30" s="24">
        <v>0.8</v>
      </c>
      <c r="F30" s="24">
        <v>0.8</v>
      </c>
      <c r="G30" s="24">
        <v>0.9</v>
      </c>
      <c r="H30" s="24">
        <v>1</v>
      </c>
      <c r="I30" s="24">
        <v>1.1000000000000001</v>
      </c>
      <c r="J30" s="24">
        <v>1.2</v>
      </c>
      <c r="K30" s="24">
        <v>1.3</v>
      </c>
    </row>
    <row r="31" spans="1:11" x14ac:dyDescent="0.25">
      <c r="A31" s="18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x14ac:dyDescent="0.25">
      <c r="A32" s="18" t="s">
        <v>29</v>
      </c>
    </row>
    <row r="33" spans="1:482" ht="30.75" customHeight="1" x14ac:dyDescent="0.35">
      <c r="A33" s="45" t="s">
        <v>54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1:482" ht="15.75" thickBot="1" x14ac:dyDescent="0.3">
      <c r="B34" s="21" t="s">
        <v>0</v>
      </c>
      <c r="C34" s="47" t="s">
        <v>1</v>
      </c>
      <c r="D34" s="47"/>
      <c r="E34" s="47"/>
      <c r="F34" s="47"/>
      <c r="G34" s="47"/>
      <c r="H34" s="47"/>
      <c r="I34" s="47"/>
      <c r="J34" s="47"/>
      <c r="K34" s="47"/>
    </row>
    <row r="35" spans="1:482" x14ac:dyDescent="0.25">
      <c r="A35" s="15" t="s">
        <v>35</v>
      </c>
      <c r="B35" s="22" t="s">
        <v>53</v>
      </c>
      <c r="C35" s="30">
        <v>45292</v>
      </c>
      <c r="D35" s="30">
        <v>45323</v>
      </c>
      <c r="E35" s="30">
        <v>45352</v>
      </c>
      <c r="F35" s="30">
        <v>45383</v>
      </c>
      <c r="G35" s="30">
        <v>45413</v>
      </c>
      <c r="H35" s="30">
        <v>45444</v>
      </c>
      <c r="I35" s="30">
        <v>45474</v>
      </c>
      <c r="J35" s="30">
        <v>45505</v>
      </c>
      <c r="K35" s="30">
        <v>45536</v>
      </c>
      <c r="L35" s="30">
        <v>45566</v>
      </c>
      <c r="M35" s="30">
        <v>45597</v>
      </c>
      <c r="N35" s="30">
        <v>45627</v>
      </c>
      <c r="O35" s="30">
        <v>45658</v>
      </c>
      <c r="P35" s="30">
        <v>45689</v>
      </c>
      <c r="Q35" s="30">
        <v>45717</v>
      </c>
      <c r="R35" s="30">
        <v>45748</v>
      </c>
      <c r="S35" s="30">
        <v>45778</v>
      </c>
      <c r="T35" s="30">
        <v>45809</v>
      </c>
      <c r="U35" s="30">
        <v>45839</v>
      </c>
      <c r="V35" s="30">
        <v>45870</v>
      </c>
      <c r="W35" s="30">
        <v>45901</v>
      </c>
      <c r="X35" s="30">
        <v>45931</v>
      </c>
      <c r="Y35" s="30">
        <v>45962</v>
      </c>
      <c r="Z35" s="30">
        <v>45992</v>
      </c>
      <c r="AA35" s="30">
        <v>46023</v>
      </c>
      <c r="AB35" s="30">
        <v>46054</v>
      </c>
      <c r="AC35" s="30">
        <v>46082</v>
      </c>
      <c r="AD35" s="30">
        <v>46113</v>
      </c>
      <c r="AE35" s="30">
        <v>46143</v>
      </c>
      <c r="AF35" s="30">
        <v>46174</v>
      </c>
      <c r="AG35" s="30">
        <v>46204</v>
      </c>
      <c r="AH35" s="30">
        <v>46235</v>
      </c>
      <c r="AI35" s="30">
        <v>46266</v>
      </c>
      <c r="AJ35" s="30">
        <v>46296</v>
      </c>
      <c r="AK35" s="30">
        <v>46327</v>
      </c>
      <c r="AL35" s="30">
        <v>46357</v>
      </c>
      <c r="AM35" s="30">
        <v>46388</v>
      </c>
      <c r="AN35" s="30">
        <v>46419</v>
      </c>
      <c r="AO35" s="30">
        <v>46447</v>
      </c>
      <c r="AP35" s="30">
        <v>46478</v>
      </c>
      <c r="AQ35" s="30">
        <v>46508</v>
      </c>
      <c r="AR35" s="30">
        <v>46539</v>
      </c>
      <c r="AS35" s="30">
        <v>46569</v>
      </c>
      <c r="AT35" s="30">
        <v>46600</v>
      </c>
      <c r="AU35" s="30">
        <v>46631</v>
      </c>
      <c r="AV35" s="30">
        <v>46661</v>
      </c>
      <c r="AW35" s="30">
        <v>46692</v>
      </c>
      <c r="AX35" s="30">
        <v>46722</v>
      </c>
      <c r="AY35" s="30">
        <v>46753</v>
      </c>
      <c r="AZ35" s="30">
        <v>46784</v>
      </c>
      <c r="BA35" s="30">
        <v>46813</v>
      </c>
      <c r="BB35" s="30">
        <v>46844</v>
      </c>
      <c r="BC35" s="30">
        <v>46874</v>
      </c>
      <c r="BD35" s="30">
        <v>46905</v>
      </c>
      <c r="BE35" s="30">
        <v>46935</v>
      </c>
      <c r="BF35" s="30">
        <v>46966</v>
      </c>
      <c r="BG35" s="30">
        <v>46997</v>
      </c>
      <c r="BH35" s="30">
        <v>47027</v>
      </c>
      <c r="BI35" s="30">
        <v>47058</v>
      </c>
      <c r="BJ35" s="30">
        <v>47088</v>
      </c>
      <c r="BK35" s="30">
        <v>47119</v>
      </c>
      <c r="BL35" s="30">
        <v>47150</v>
      </c>
      <c r="BM35" s="30">
        <v>47178</v>
      </c>
      <c r="BN35" s="30">
        <v>47209</v>
      </c>
      <c r="BO35" s="30">
        <v>47239</v>
      </c>
      <c r="BP35" s="30">
        <v>47270</v>
      </c>
      <c r="BQ35" s="30">
        <v>47300</v>
      </c>
      <c r="BR35" s="30">
        <v>47331</v>
      </c>
      <c r="BS35" s="30">
        <v>47362</v>
      </c>
      <c r="BT35" s="30">
        <v>47392</v>
      </c>
      <c r="BU35" s="30">
        <v>47423</v>
      </c>
      <c r="BV35" s="30">
        <v>47453</v>
      </c>
      <c r="BW35" s="30">
        <v>47484</v>
      </c>
      <c r="BX35" s="30">
        <v>47515</v>
      </c>
      <c r="BY35" s="30">
        <v>47543</v>
      </c>
      <c r="BZ35" s="30">
        <v>47574</v>
      </c>
      <c r="CA35" s="30">
        <v>47604</v>
      </c>
      <c r="CB35" s="30">
        <v>47635</v>
      </c>
      <c r="CC35" s="30">
        <v>47665</v>
      </c>
      <c r="CD35" s="30">
        <v>47696</v>
      </c>
      <c r="CE35" s="30">
        <v>47727</v>
      </c>
      <c r="CF35" s="30">
        <v>47757</v>
      </c>
      <c r="CG35" s="30">
        <v>47788</v>
      </c>
      <c r="CH35" s="30">
        <v>47818</v>
      </c>
      <c r="CI35" s="30">
        <v>47849</v>
      </c>
      <c r="CJ35" s="30">
        <v>47880</v>
      </c>
      <c r="CK35" s="30">
        <v>47908</v>
      </c>
      <c r="CL35" s="30">
        <v>47939</v>
      </c>
      <c r="CM35" s="30">
        <v>47969</v>
      </c>
      <c r="CN35" s="30">
        <v>48000</v>
      </c>
      <c r="CO35" s="30">
        <v>48030</v>
      </c>
      <c r="CP35" s="30">
        <v>48061</v>
      </c>
      <c r="CQ35" s="30">
        <v>48092</v>
      </c>
      <c r="CR35" s="30">
        <v>48122</v>
      </c>
      <c r="CS35" s="30">
        <v>48153</v>
      </c>
      <c r="CT35" s="30">
        <v>48183</v>
      </c>
      <c r="CU35" s="30">
        <v>48214</v>
      </c>
      <c r="CV35" s="30">
        <v>48245</v>
      </c>
      <c r="CW35" s="30">
        <v>48274</v>
      </c>
      <c r="CX35" s="30">
        <v>48305</v>
      </c>
      <c r="CY35" s="30">
        <v>48335</v>
      </c>
      <c r="CZ35" s="30">
        <v>48366</v>
      </c>
      <c r="DA35" s="30">
        <v>48396</v>
      </c>
      <c r="DB35" s="30">
        <v>48427</v>
      </c>
      <c r="DC35" s="30">
        <v>48458</v>
      </c>
      <c r="DD35" s="30">
        <v>48488</v>
      </c>
      <c r="DE35" s="30">
        <v>48519</v>
      </c>
      <c r="DF35" s="30">
        <v>48549</v>
      </c>
      <c r="DG35" s="30">
        <v>48580</v>
      </c>
      <c r="DH35" s="30">
        <v>48611</v>
      </c>
      <c r="DI35" s="30">
        <v>48639</v>
      </c>
      <c r="DJ35" s="30">
        <v>48670</v>
      </c>
      <c r="DK35" s="30">
        <v>48700</v>
      </c>
      <c r="DL35" s="30">
        <v>48731</v>
      </c>
      <c r="DM35" s="30">
        <v>48761</v>
      </c>
      <c r="DN35" s="30">
        <v>48792</v>
      </c>
      <c r="DO35" s="30">
        <v>48823</v>
      </c>
      <c r="DP35" s="30">
        <v>48853</v>
      </c>
      <c r="DQ35" s="30">
        <v>48884</v>
      </c>
      <c r="DR35" s="30">
        <v>48914</v>
      </c>
      <c r="DS35" s="30">
        <v>48945</v>
      </c>
      <c r="DT35" s="30">
        <v>48976</v>
      </c>
      <c r="DU35" s="30">
        <v>49004</v>
      </c>
      <c r="DV35" s="30">
        <v>49035</v>
      </c>
      <c r="DW35" s="30">
        <v>49065</v>
      </c>
      <c r="DX35" s="30">
        <v>49096</v>
      </c>
      <c r="DY35" s="30">
        <v>49126</v>
      </c>
      <c r="DZ35" s="30">
        <v>49157</v>
      </c>
      <c r="EA35" s="30">
        <v>49188</v>
      </c>
      <c r="EB35" s="30">
        <v>49218</v>
      </c>
      <c r="EC35" s="30">
        <v>49249</v>
      </c>
      <c r="ED35" s="30">
        <v>49279</v>
      </c>
      <c r="EE35" s="30">
        <v>49310</v>
      </c>
      <c r="EF35" s="30">
        <v>49341</v>
      </c>
      <c r="EG35" s="30">
        <v>49369</v>
      </c>
      <c r="EH35" s="30">
        <v>49400</v>
      </c>
      <c r="EI35" s="30">
        <v>49430</v>
      </c>
      <c r="EJ35" s="30">
        <v>49461</v>
      </c>
      <c r="EK35" s="30">
        <v>49491</v>
      </c>
      <c r="EL35" s="30">
        <v>49522</v>
      </c>
      <c r="EM35" s="30">
        <v>49553</v>
      </c>
      <c r="EN35" s="30">
        <v>49583</v>
      </c>
      <c r="EO35" s="30">
        <v>49614</v>
      </c>
      <c r="EP35" s="30">
        <v>49644</v>
      </c>
      <c r="EQ35" s="30">
        <v>49675</v>
      </c>
      <c r="ER35" s="30">
        <v>49706</v>
      </c>
      <c r="ES35" s="30">
        <v>49735</v>
      </c>
      <c r="ET35" s="30">
        <v>49766</v>
      </c>
      <c r="EU35" s="30">
        <v>49796</v>
      </c>
      <c r="EV35" s="30">
        <v>49827</v>
      </c>
      <c r="EW35" s="30">
        <v>49857</v>
      </c>
      <c r="EX35" s="30">
        <v>49888</v>
      </c>
      <c r="EY35" s="30">
        <v>49919</v>
      </c>
      <c r="EZ35" s="30">
        <v>49949</v>
      </c>
      <c r="FA35" s="30">
        <v>49980</v>
      </c>
      <c r="FB35" s="30">
        <v>50010</v>
      </c>
      <c r="FC35" s="30">
        <v>50041</v>
      </c>
      <c r="FD35" s="30">
        <v>50072</v>
      </c>
      <c r="FE35" s="30">
        <v>50100</v>
      </c>
      <c r="FF35" s="30">
        <v>50131</v>
      </c>
      <c r="FG35" s="30">
        <v>50161</v>
      </c>
      <c r="FH35" s="30">
        <v>50192</v>
      </c>
      <c r="FI35" s="30">
        <v>50222</v>
      </c>
      <c r="FJ35" s="30">
        <v>50253</v>
      </c>
      <c r="FK35" s="30">
        <v>50284</v>
      </c>
      <c r="FL35" s="30">
        <v>50314</v>
      </c>
      <c r="FM35" s="30">
        <v>50345</v>
      </c>
      <c r="FN35" s="30">
        <v>50375</v>
      </c>
      <c r="FO35" s="30">
        <v>50406</v>
      </c>
      <c r="FP35" s="30">
        <v>50437</v>
      </c>
      <c r="FQ35" s="30">
        <v>50465</v>
      </c>
      <c r="FR35" s="30">
        <v>50496</v>
      </c>
      <c r="FS35" s="30">
        <v>50526</v>
      </c>
      <c r="FT35" s="30">
        <v>50557</v>
      </c>
      <c r="FU35" s="30">
        <v>50587</v>
      </c>
      <c r="FV35" s="30">
        <v>50618</v>
      </c>
      <c r="FW35" s="30">
        <v>50649</v>
      </c>
      <c r="FX35" s="30">
        <v>50679</v>
      </c>
      <c r="FY35" s="30">
        <v>50710</v>
      </c>
      <c r="FZ35" s="30">
        <v>50740</v>
      </c>
      <c r="GA35" s="30">
        <v>50771</v>
      </c>
      <c r="GB35" s="30">
        <v>50802</v>
      </c>
      <c r="GC35" s="30">
        <v>50830</v>
      </c>
      <c r="GD35" s="30">
        <v>50861</v>
      </c>
      <c r="GE35" s="30">
        <v>50891</v>
      </c>
      <c r="GF35" s="30">
        <v>50922</v>
      </c>
      <c r="GG35" s="30">
        <v>50952</v>
      </c>
      <c r="GH35" s="30">
        <v>50983</v>
      </c>
      <c r="GI35" s="30">
        <v>51014</v>
      </c>
      <c r="GJ35" s="30">
        <v>51044</v>
      </c>
      <c r="GK35" s="30">
        <v>51075</v>
      </c>
      <c r="GL35" s="30">
        <v>51105</v>
      </c>
      <c r="GM35" s="30">
        <v>51136</v>
      </c>
      <c r="GN35" s="30">
        <v>51167</v>
      </c>
      <c r="GO35" s="30">
        <v>51196</v>
      </c>
      <c r="GP35" s="30">
        <v>51227</v>
      </c>
      <c r="GQ35" s="30">
        <v>51257</v>
      </c>
      <c r="GR35" s="30">
        <v>51288</v>
      </c>
      <c r="GS35" s="30">
        <v>51318</v>
      </c>
      <c r="GT35" s="30">
        <v>51349</v>
      </c>
      <c r="GU35" s="30">
        <v>51380</v>
      </c>
      <c r="GV35" s="30">
        <v>51410</v>
      </c>
      <c r="GW35" s="30">
        <v>51441</v>
      </c>
      <c r="GX35" s="30">
        <v>51471</v>
      </c>
      <c r="GY35" s="30">
        <v>51502</v>
      </c>
      <c r="GZ35" s="30">
        <v>51533</v>
      </c>
      <c r="HA35" s="30">
        <v>51561</v>
      </c>
      <c r="HB35" s="30">
        <v>51592</v>
      </c>
      <c r="HC35" s="30">
        <v>51622</v>
      </c>
      <c r="HD35" s="30">
        <v>51653</v>
      </c>
      <c r="HE35" s="30">
        <v>51683</v>
      </c>
      <c r="HF35" s="30">
        <v>51714</v>
      </c>
      <c r="HG35" s="30">
        <v>51745</v>
      </c>
      <c r="HH35" s="30">
        <v>51775</v>
      </c>
      <c r="HI35" s="30">
        <v>51806</v>
      </c>
      <c r="HJ35" s="30">
        <v>51836</v>
      </c>
      <c r="HK35" s="30">
        <v>51867</v>
      </c>
      <c r="HL35" s="30">
        <v>51898</v>
      </c>
      <c r="HM35" s="30">
        <v>51926</v>
      </c>
      <c r="HN35" s="30">
        <v>51957</v>
      </c>
      <c r="HO35" s="30">
        <v>51987</v>
      </c>
      <c r="HP35" s="30">
        <v>52018</v>
      </c>
      <c r="HQ35" s="30">
        <v>52048</v>
      </c>
      <c r="HR35" s="30">
        <v>52079</v>
      </c>
      <c r="HS35" s="30">
        <v>52110</v>
      </c>
      <c r="HT35" s="30">
        <v>52140</v>
      </c>
      <c r="HU35" s="30">
        <v>52171</v>
      </c>
      <c r="HV35" s="30">
        <v>52201</v>
      </c>
      <c r="HW35" s="30">
        <v>52232</v>
      </c>
      <c r="HX35" s="30">
        <v>52263</v>
      </c>
      <c r="HY35" s="30">
        <v>52291</v>
      </c>
      <c r="HZ35" s="30">
        <v>52322</v>
      </c>
      <c r="IA35" s="30">
        <v>52352</v>
      </c>
      <c r="IB35" s="30">
        <v>52383</v>
      </c>
      <c r="IC35" s="30">
        <v>52413</v>
      </c>
      <c r="ID35" s="30">
        <v>52444</v>
      </c>
      <c r="IE35" s="30">
        <v>52475</v>
      </c>
      <c r="IF35" s="30">
        <v>52505</v>
      </c>
      <c r="IG35" s="30">
        <v>52536</v>
      </c>
      <c r="IH35" s="30">
        <v>52566</v>
      </c>
      <c r="II35" s="30">
        <v>52597</v>
      </c>
      <c r="IJ35" s="30">
        <v>52628</v>
      </c>
      <c r="IK35" s="30">
        <v>52657</v>
      </c>
      <c r="IL35" s="30">
        <v>52688</v>
      </c>
      <c r="IM35" s="30">
        <v>52718</v>
      </c>
      <c r="IN35" s="30">
        <v>52749</v>
      </c>
      <c r="IO35" s="30">
        <v>52779</v>
      </c>
      <c r="IP35" s="30">
        <v>52810</v>
      </c>
      <c r="IQ35" s="30">
        <v>52841</v>
      </c>
      <c r="IR35" s="30">
        <v>52871</v>
      </c>
      <c r="IS35" s="30">
        <v>52902</v>
      </c>
      <c r="IT35" s="30">
        <v>52932</v>
      </c>
      <c r="IU35" s="30">
        <v>52963</v>
      </c>
      <c r="IV35" s="30">
        <v>52994</v>
      </c>
      <c r="IW35" s="30">
        <v>53022</v>
      </c>
      <c r="IX35" s="30">
        <v>53053</v>
      </c>
      <c r="IY35" s="30">
        <v>53083</v>
      </c>
      <c r="IZ35" s="30">
        <v>53114</v>
      </c>
      <c r="JA35" s="30">
        <v>53144</v>
      </c>
      <c r="JB35" s="30">
        <v>53175</v>
      </c>
      <c r="JC35" s="30">
        <v>53206</v>
      </c>
      <c r="JD35" s="30">
        <v>53236</v>
      </c>
      <c r="JE35" s="30">
        <v>53267</v>
      </c>
      <c r="JF35" s="30">
        <v>53297</v>
      </c>
      <c r="JG35" s="30">
        <v>53328</v>
      </c>
      <c r="JH35" s="30">
        <v>53359</v>
      </c>
      <c r="JI35" s="30">
        <v>53387</v>
      </c>
      <c r="JJ35" s="30">
        <v>53418</v>
      </c>
      <c r="JK35" s="30">
        <v>53448</v>
      </c>
      <c r="JL35" s="30">
        <v>53479</v>
      </c>
      <c r="JM35" s="30">
        <v>53509</v>
      </c>
      <c r="JN35" s="30">
        <v>53540</v>
      </c>
      <c r="JO35" s="30">
        <v>53571</v>
      </c>
      <c r="JP35" s="30">
        <v>53601</v>
      </c>
      <c r="JQ35" s="30">
        <v>53632</v>
      </c>
      <c r="JR35" s="30">
        <v>53662</v>
      </c>
      <c r="JS35" s="30">
        <v>53693</v>
      </c>
      <c r="JT35" s="30">
        <v>53724</v>
      </c>
      <c r="JU35" s="30">
        <v>53752</v>
      </c>
      <c r="JV35" s="30">
        <v>53783</v>
      </c>
      <c r="JW35" s="30">
        <v>53813</v>
      </c>
      <c r="JX35" s="30">
        <v>53844</v>
      </c>
      <c r="JY35" s="30">
        <v>53874</v>
      </c>
      <c r="JZ35" s="30">
        <v>53905</v>
      </c>
      <c r="KA35" s="30">
        <v>53936</v>
      </c>
      <c r="KB35" s="30">
        <v>53966</v>
      </c>
      <c r="KC35" s="30">
        <v>53997</v>
      </c>
      <c r="KD35" s="30">
        <v>54027</v>
      </c>
      <c r="KE35" s="30">
        <v>54058</v>
      </c>
      <c r="KF35" s="30">
        <v>54089</v>
      </c>
      <c r="KG35" s="30">
        <v>54118</v>
      </c>
      <c r="KH35" s="30">
        <v>54149</v>
      </c>
      <c r="KI35" s="30">
        <v>54179</v>
      </c>
      <c r="KJ35" s="30">
        <v>54210</v>
      </c>
      <c r="KK35" s="30">
        <v>54240</v>
      </c>
      <c r="KL35" s="30">
        <v>54271</v>
      </c>
      <c r="KM35" s="30">
        <v>54302</v>
      </c>
      <c r="KN35" s="30">
        <v>54332</v>
      </c>
      <c r="KO35" s="30">
        <v>54363</v>
      </c>
      <c r="KP35" s="30">
        <v>54393</v>
      </c>
      <c r="KQ35" s="30">
        <v>54424</v>
      </c>
      <c r="KR35" s="30">
        <v>54455</v>
      </c>
      <c r="KS35" s="30">
        <v>54483</v>
      </c>
      <c r="KT35" s="30">
        <v>54514</v>
      </c>
      <c r="KU35" s="30">
        <v>54544</v>
      </c>
      <c r="KV35" s="30">
        <v>54575</v>
      </c>
      <c r="KW35" s="30">
        <v>54605</v>
      </c>
      <c r="KX35" s="30">
        <v>54636</v>
      </c>
      <c r="KY35" s="30">
        <v>54667</v>
      </c>
      <c r="KZ35" s="30">
        <v>54697</v>
      </c>
      <c r="LA35" s="30">
        <v>54728</v>
      </c>
      <c r="LB35" s="30">
        <v>54758</v>
      </c>
      <c r="LC35" s="30">
        <v>54789</v>
      </c>
      <c r="LD35" s="30">
        <v>54820</v>
      </c>
      <c r="LE35" s="30">
        <v>54848</v>
      </c>
      <c r="LF35" s="30">
        <v>54879</v>
      </c>
      <c r="LG35" s="30">
        <v>54909</v>
      </c>
      <c r="LH35" s="30">
        <v>54940</v>
      </c>
      <c r="LI35" s="30">
        <v>54970</v>
      </c>
      <c r="LJ35" s="30">
        <v>55001</v>
      </c>
      <c r="LK35" s="30">
        <v>55032</v>
      </c>
      <c r="LL35" s="30">
        <v>55062</v>
      </c>
      <c r="LM35" s="30">
        <v>55093</v>
      </c>
      <c r="LN35" s="30">
        <v>55123</v>
      </c>
      <c r="LO35" s="30">
        <v>55154</v>
      </c>
      <c r="LP35" s="30">
        <v>55185</v>
      </c>
      <c r="LQ35" s="30">
        <v>55213</v>
      </c>
      <c r="LR35" s="30">
        <v>55244</v>
      </c>
      <c r="LS35" s="30">
        <v>55274</v>
      </c>
      <c r="LT35" s="30">
        <v>55305</v>
      </c>
      <c r="LU35" s="30">
        <v>55335</v>
      </c>
      <c r="LV35" s="30">
        <v>55366</v>
      </c>
      <c r="LW35" s="30">
        <v>55397</v>
      </c>
      <c r="LX35" s="30">
        <v>55427</v>
      </c>
      <c r="LY35" s="30">
        <v>55458</v>
      </c>
      <c r="LZ35" s="30">
        <v>55488</v>
      </c>
      <c r="MA35" s="30">
        <v>55519</v>
      </c>
      <c r="MB35" s="30">
        <v>55550</v>
      </c>
      <c r="MC35" s="30">
        <v>55579</v>
      </c>
      <c r="MD35" s="30">
        <v>55610</v>
      </c>
      <c r="ME35" s="30">
        <v>55640</v>
      </c>
      <c r="MF35" s="30">
        <v>55671</v>
      </c>
      <c r="MG35" s="30">
        <v>55701</v>
      </c>
      <c r="MH35" s="30">
        <v>55732</v>
      </c>
      <c r="MI35" s="30">
        <v>55763</v>
      </c>
      <c r="MJ35" s="30">
        <v>55793</v>
      </c>
      <c r="MK35" s="30">
        <v>55824</v>
      </c>
      <c r="ML35" s="30">
        <v>55854</v>
      </c>
      <c r="MM35" s="30">
        <v>55885</v>
      </c>
      <c r="MN35" s="30">
        <v>55916</v>
      </c>
      <c r="MO35" s="30">
        <v>55944</v>
      </c>
      <c r="MP35" s="30">
        <v>55975</v>
      </c>
      <c r="MQ35" s="30">
        <v>56005</v>
      </c>
      <c r="MR35" s="30">
        <v>56036</v>
      </c>
      <c r="MS35" s="30">
        <v>56066</v>
      </c>
      <c r="MT35" s="30">
        <v>56097</v>
      </c>
      <c r="MU35" s="30">
        <v>56128</v>
      </c>
      <c r="MV35" s="30">
        <v>56158</v>
      </c>
      <c r="MW35" s="30">
        <v>56189</v>
      </c>
      <c r="MX35" s="30">
        <v>56219</v>
      </c>
      <c r="MY35" s="30">
        <v>56250</v>
      </c>
      <c r="MZ35" s="30">
        <v>56281</v>
      </c>
      <c r="NA35" s="30">
        <v>56309</v>
      </c>
      <c r="NB35" s="30">
        <v>56340</v>
      </c>
      <c r="NC35" s="30">
        <v>56370</v>
      </c>
      <c r="ND35" s="30">
        <v>56401</v>
      </c>
      <c r="NE35" s="30">
        <v>56431</v>
      </c>
      <c r="NF35" s="30">
        <v>56462</v>
      </c>
      <c r="NG35" s="30">
        <v>56493</v>
      </c>
      <c r="NH35" s="30">
        <v>56523</v>
      </c>
      <c r="NI35" s="30">
        <v>56554</v>
      </c>
      <c r="NJ35" s="30">
        <v>56584</v>
      </c>
      <c r="NK35" s="30">
        <v>56615</v>
      </c>
      <c r="NL35" s="30">
        <v>56646</v>
      </c>
      <c r="NM35" s="30">
        <v>56674</v>
      </c>
      <c r="NN35" s="30">
        <v>56705</v>
      </c>
      <c r="NO35" s="30">
        <v>56735</v>
      </c>
      <c r="NP35" s="30">
        <v>56766</v>
      </c>
      <c r="NQ35" s="30">
        <v>56796</v>
      </c>
      <c r="NR35" s="30">
        <v>56827</v>
      </c>
      <c r="NS35" s="30">
        <v>56858</v>
      </c>
      <c r="NT35" s="30">
        <v>56888</v>
      </c>
      <c r="NU35" s="30">
        <v>56919</v>
      </c>
      <c r="NV35" s="30">
        <v>56949</v>
      </c>
      <c r="NW35" s="30">
        <v>56980</v>
      </c>
      <c r="NX35" s="30">
        <v>57011</v>
      </c>
      <c r="NY35" s="30">
        <v>57040</v>
      </c>
      <c r="NZ35" s="30">
        <v>57071</v>
      </c>
      <c r="OA35" s="30">
        <v>57101</v>
      </c>
      <c r="OB35" s="30">
        <v>57132</v>
      </c>
      <c r="OC35" s="30">
        <v>57162</v>
      </c>
      <c r="OD35" s="30">
        <v>57193</v>
      </c>
      <c r="OE35" s="30">
        <v>57224</v>
      </c>
      <c r="OF35" s="30">
        <v>57254</v>
      </c>
      <c r="OG35" s="30">
        <v>57285</v>
      </c>
      <c r="OH35" s="30">
        <v>57315</v>
      </c>
      <c r="OI35" s="30">
        <v>57346</v>
      </c>
      <c r="OJ35" s="30">
        <v>57377</v>
      </c>
      <c r="OK35" s="30">
        <v>57405</v>
      </c>
      <c r="OL35" s="30">
        <v>57436</v>
      </c>
      <c r="OM35" s="30">
        <v>57466</v>
      </c>
      <c r="ON35" s="30">
        <v>57497</v>
      </c>
      <c r="OO35" s="30">
        <v>57527</v>
      </c>
      <c r="OP35" s="30">
        <v>57558</v>
      </c>
      <c r="OQ35" s="30">
        <v>57589</v>
      </c>
      <c r="OR35" s="30">
        <v>57619</v>
      </c>
      <c r="OS35" s="30">
        <v>57650</v>
      </c>
      <c r="OT35" s="30">
        <v>57680</v>
      </c>
      <c r="OU35" s="30">
        <v>57711</v>
      </c>
      <c r="OV35" s="30">
        <v>57742</v>
      </c>
      <c r="OW35" s="30">
        <v>57770</v>
      </c>
      <c r="OX35" s="30">
        <v>57801</v>
      </c>
      <c r="OY35" s="30">
        <v>57831</v>
      </c>
      <c r="OZ35" s="30">
        <v>57862</v>
      </c>
      <c r="PA35" s="30">
        <v>57892</v>
      </c>
      <c r="PB35" s="30">
        <v>57923</v>
      </c>
      <c r="PC35" s="30">
        <v>57954</v>
      </c>
      <c r="PD35" s="30">
        <v>57984</v>
      </c>
      <c r="PE35" s="30">
        <v>58015</v>
      </c>
      <c r="PF35" s="30">
        <v>58045</v>
      </c>
      <c r="PG35" s="30">
        <v>58076</v>
      </c>
      <c r="PH35" s="30">
        <v>58107</v>
      </c>
      <c r="PI35" s="30">
        <v>58135</v>
      </c>
      <c r="PJ35" s="30">
        <v>58166</v>
      </c>
      <c r="PK35" s="30">
        <v>58196</v>
      </c>
      <c r="PL35" s="30">
        <v>58227</v>
      </c>
      <c r="PM35" s="30">
        <v>58257</v>
      </c>
      <c r="PN35" s="30">
        <v>58288</v>
      </c>
      <c r="PO35" s="30">
        <v>58319</v>
      </c>
      <c r="PP35" s="30">
        <v>58349</v>
      </c>
      <c r="PQ35" s="30">
        <v>58380</v>
      </c>
      <c r="PR35" s="30">
        <v>58410</v>
      </c>
      <c r="PS35" s="30">
        <v>58441</v>
      </c>
      <c r="PT35" s="30">
        <v>58472</v>
      </c>
      <c r="PU35" s="30">
        <v>58501</v>
      </c>
      <c r="PV35" s="30">
        <v>58532</v>
      </c>
      <c r="PW35" s="30">
        <v>58562</v>
      </c>
      <c r="PX35" s="30">
        <v>58593</v>
      </c>
      <c r="PY35" s="30">
        <v>58623</v>
      </c>
      <c r="PZ35" s="30">
        <v>58654</v>
      </c>
      <c r="QA35" s="30">
        <v>58685</v>
      </c>
      <c r="QB35" s="30">
        <v>58715</v>
      </c>
      <c r="QC35" s="30">
        <v>58746</v>
      </c>
      <c r="QD35" s="30">
        <v>58776</v>
      </c>
      <c r="QE35" s="30">
        <v>58807</v>
      </c>
      <c r="QF35" s="30">
        <v>58838</v>
      </c>
      <c r="QG35" s="30">
        <v>58866</v>
      </c>
      <c r="QH35" s="30">
        <v>58897</v>
      </c>
      <c r="QI35" s="30">
        <v>58927</v>
      </c>
      <c r="QJ35" s="30">
        <v>58958</v>
      </c>
      <c r="QK35" s="30">
        <v>58988</v>
      </c>
      <c r="QL35" s="30">
        <v>59019</v>
      </c>
      <c r="QM35" s="30">
        <v>59050</v>
      </c>
      <c r="QN35" s="30">
        <v>59080</v>
      </c>
      <c r="QO35" s="30">
        <v>59111</v>
      </c>
      <c r="QP35" s="30">
        <v>59141</v>
      </c>
      <c r="QQ35" s="30">
        <v>59172</v>
      </c>
      <c r="QR35" s="30">
        <v>59203</v>
      </c>
      <c r="QS35" s="30">
        <v>59231</v>
      </c>
      <c r="QT35" s="30">
        <v>59262</v>
      </c>
      <c r="QU35" s="30">
        <v>59292</v>
      </c>
      <c r="QV35" s="30">
        <v>59323</v>
      </c>
      <c r="QW35" s="30">
        <v>59353</v>
      </c>
      <c r="QX35" s="30">
        <v>59384</v>
      </c>
      <c r="QY35" s="30">
        <v>59415</v>
      </c>
      <c r="QZ35" s="30">
        <v>59445</v>
      </c>
      <c r="RA35" s="30">
        <v>59476</v>
      </c>
      <c r="RB35" s="30">
        <v>59506</v>
      </c>
      <c r="RC35" s="30">
        <v>59537</v>
      </c>
      <c r="RD35" s="30">
        <v>59568</v>
      </c>
      <c r="RE35" s="30">
        <v>59596</v>
      </c>
      <c r="RF35" s="30">
        <v>59627</v>
      </c>
      <c r="RG35" s="30">
        <v>59657</v>
      </c>
      <c r="RH35" s="30">
        <v>59688</v>
      </c>
      <c r="RI35" s="30">
        <v>59718</v>
      </c>
      <c r="RJ35" s="30">
        <v>59749</v>
      </c>
      <c r="RK35" s="30">
        <v>59780</v>
      </c>
      <c r="RL35" s="30">
        <v>59810</v>
      </c>
      <c r="RM35" s="30">
        <v>59841</v>
      </c>
      <c r="RN35" s="30">
        <v>59871</v>
      </c>
    </row>
    <row r="36" spans="1:482" x14ac:dyDescent="0.25">
      <c r="A36" s="18" t="s">
        <v>36</v>
      </c>
    </row>
    <row r="37" spans="1:482" x14ac:dyDescent="0.25">
      <c r="A37" s="18" t="s">
        <v>37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  <row r="43" spans="1:482" x14ac:dyDescent="0.25">
      <c r="A43" s="18" t="s">
        <v>38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25" right="0.25" top="0.75" bottom="0.5" header="0.3" footer="0.3"/>
  <pageSetup scale="94" orientation="landscape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2024-03-14T14:00:00+00:00</PublishingStartDate>
  </documentManagement>
</p:properties>
</file>

<file path=customXml/itemProps1.xml><?xml version="1.0" encoding="utf-8"?>
<ds:datastoreItem xmlns:ds="http://schemas.openxmlformats.org/officeDocument/2006/customXml" ds:itemID="{DF005150-AB6B-4F86-B0C1-F89F9A9A6F28}"/>
</file>

<file path=customXml/itemProps2.xml><?xml version="1.0" encoding="utf-8"?>
<ds:datastoreItem xmlns:ds="http://schemas.openxmlformats.org/officeDocument/2006/customXml" ds:itemID="{DCE8873A-78D5-41E1-ACF8-1067F87BF7C0}"/>
</file>

<file path=customXml/itemProps3.xml><?xml version="1.0" encoding="utf-8"?>
<ds:datastoreItem xmlns:ds="http://schemas.openxmlformats.org/officeDocument/2006/customXml" ds:itemID="{F4178ABC-3636-4DD1-A7EE-4BB3F0852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Sheet</vt:lpstr>
      <vt:lpstr>Scenario Variables</vt:lpstr>
      <vt:lpstr>Additional Scenario Variables</vt:lpstr>
      <vt:lpstr>Supervisory Baseline</vt:lpstr>
      <vt:lpstr>Supervisory Severely Adverse</vt:lpstr>
      <vt:lpstr>'Additional Scenario Variables'!Print_Area</vt:lpstr>
      <vt:lpstr>'Cover Sheet'!Print_Area</vt:lpstr>
      <vt:lpstr>'Scenario Variables'!Print_Area</vt:lpstr>
      <vt:lpstr>'Supervisory Baseline'!Print_Area</vt:lpstr>
      <vt:lpstr>'Supervisory Severely Adverse'!Print_Area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FHFA Scenario Variable and Assumptions Templates</dc:title>
  <dc:subject/>
  <dc:creator/>
  <cp:lastModifiedBy/>
  <dcterms:created xsi:type="dcterms:W3CDTF">2017-02-28T17:46:11Z</dcterms:created>
  <dcterms:modified xsi:type="dcterms:W3CDTF">2024-03-11T17:26:56Z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