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styles.xml" ContentType="application/vnd.openxmlformats-officedocument.spreadsheetml.styles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15.xml" ContentType="application/vnd.ms-excel.controlproperties+xml"/>
  <Override PartName="/xl/ctrlProps/ctrlProp32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trlProps/ctrlProp16.xml" ContentType="application/vnd.ms-excel.controlproperties+xml"/>
  <Override PartName="/xl/ctrlProps/ctrlProp14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31.xml" ContentType="application/vnd.ms-excel.contro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filterPrivacy="1" defaultThemeVersion="124226"/>
  <xr:revisionPtr revIDLastSave="0" documentId="13_ncr:1_{12CDA59F-196A-4780-B70E-F0A1A1C01B18}" xr6:coauthVersionLast="45" xr6:coauthVersionMax="45" xr10:uidLastSave="{00000000-0000-0000-0000-000000000000}"/>
  <bookViews>
    <workbookView xWindow="-120" yWindow="-120" windowWidth="20730" windowHeight="11160" tabRatio="693" xr2:uid="{00000000-000D-0000-FFFF-FFFF00000000}"/>
  </bookViews>
  <sheets>
    <sheet name="Cover Sheet" sheetId="6" r:id="rId1"/>
    <sheet name="Scenario Variables" sheetId="5" r:id="rId2"/>
    <sheet name="Additional Scenario Variables" sheetId="11" r:id="rId3"/>
    <sheet name="Supervisory Baseline" sheetId="8" r:id="rId4"/>
    <sheet name="Supervisory Severely Adverse" sheetId="10" r:id="rId5"/>
  </sheets>
  <definedNames>
    <definedName name="_xlnm.Print_Area" localSheetId="3">'Supervisory Baseline'!$A$1:$L$37</definedName>
    <definedName name="_xlnm.Print_Area" localSheetId="4">'Supervisory Severely Adverse'!$A$1:$L$39</definedName>
  </definedNames>
  <calcPr calcId="145621"/>
</workbook>
</file>

<file path=xl/sharedStrings.xml><?xml version="1.0" encoding="utf-8"?>
<sst xmlns="http://schemas.openxmlformats.org/spreadsheetml/2006/main" count="159" uniqueCount="56">
  <si>
    <t>Actual</t>
  </si>
  <si>
    <t>Projected</t>
  </si>
  <si>
    <t>Variable Definition</t>
  </si>
  <si>
    <t>Variable Number</t>
  </si>
  <si>
    <t>Variable Name</t>
  </si>
  <si>
    <t>Institution Name:</t>
  </si>
  <si>
    <t>Date of Data Submission:</t>
  </si>
  <si>
    <t>Variables Used Beyond Those Supplied</t>
  </si>
  <si>
    <t>Benchmark</t>
  </si>
  <si>
    <t>Spread to Benchmark</t>
  </si>
  <si>
    <t>Category</t>
  </si>
  <si>
    <t>Q1</t>
  </si>
  <si>
    <t>Q2</t>
  </si>
  <si>
    <t>Q3</t>
  </si>
  <si>
    <t>Q4</t>
  </si>
  <si>
    <t>Q5</t>
  </si>
  <si>
    <t>Q6</t>
  </si>
  <si>
    <t>Q7</t>
  </si>
  <si>
    <t>Q8</t>
  </si>
  <si>
    <t>Q9</t>
  </si>
  <si>
    <t>Spread Assumptions</t>
  </si>
  <si>
    <t>Example: Advance</t>
  </si>
  <si>
    <t>3-Month LIBOR</t>
  </si>
  <si>
    <t>Supplied Scenario Variables</t>
  </si>
  <si>
    <t>(Please indicate which scenarios were used in your model by checking the appropriate box:)</t>
  </si>
  <si>
    <t>6-Month</t>
  </si>
  <si>
    <t>1 year</t>
  </si>
  <si>
    <t>2 year</t>
  </si>
  <si>
    <t>15 year</t>
  </si>
  <si>
    <t>30 year</t>
  </si>
  <si>
    <t>Maturity</t>
  </si>
  <si>
    <t>Forward Curve</t>
  </si>
  <si>
    <t>3-Month Treasury</t>
  </si>
  <si>
    <t>10 year Treasury</t>
  </si>
  <si>
    <t>Scenario Variables Beyond Those Supplied</t>
  </si>
  <si>
    <t>Region</t>
  </si>
  <si>
    <t>Region 1</t>
  </si>
  <si>
    <t>Region 2</t>
  </si>
  <si>
    <t>.</t>
  </si>
  <si>
    <r>
      <t xml:space="preserve">  Each regulated entity is expected to provide input data for all the tabs in this spreadsheet</t>
    </r>
    <r>
      <rPr>
        <i/>
        <sz val="11"/>
        <color theme="1"/>
        <rFont val="Calibri"/>
        <family val="2"/>
        <scheme val="minor"/>
      </rPr>
      <t xml:space="preserve">. </t>
    </r>
  </si>
  <si>
    <t>Baseline Scenario (additional variables used beyond those supplied)</t>
  </si>
  <si>
    <t>Severely Adverse Scenario (additional variables used beyond those supplied)</t>
  </si>
  <si>
    <t>Baseline</t>
  </si>
  <si>
    <t>Severely Adverse</t>
  </si>
  <si>
    <t>Institution Contact Phone Number:</t>
  </si>
  <si>
    <t>Institution Contact Name:</t>
  </si>
  <si>
    <t>Institution Contact Email Address:</t>
  </si>
  <si>
    <t>5 year Treasury</t>
  </si>
  <si>
    <t>Domestic Variables</t>
  </si>
  <si>
    <t>International Variables</t>
  </si>
  <si>
    <t xml:space="preserve">Explanation </t>
  </si>
  <si>
    <t>For variables not used, please provide a brief explanation below as to why it was not used:</t>
  </si>
  <si>
    <t>Scenario Templates Cover Sheet</t>
  </si>
  <si>
    <t>4Q 2020</t>
  </si>
  <si>
    <r>
      <t xml:space="preserve">House Price Index
</t>
    </r>
    <r>
      <rPr>
        <b/>
        <i/>
        <sz val="8"/>
        <rFont val="Calibri"/>
        <family val="2"/>
        <scheme val="minor"/>
      </rPr>
      <t>(NOTE: For printing purposes dates only goes to Oct-21. However, the underlying excel spreadsheet collects 30 years of data.)</t>
    </r>
  </si>
  <si>
    <r>
      <t xml:space="preserve">House Price Index
</t>
    </r>
    <r>
      <rPr>
        <b/>
        <i/>
        <sz val="8"/>
        <rFont val="Calibri"/>
        <family val="2"/>
        <scheme val="minor"/>
      </rPr>
      <t>(NOTE: For printing purposes dates only go to Oct-21. However, the underlying excel spreadsheet collects 30 years of data.)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</si>
</sst>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0.0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Calibri"/>
      <family val="2"/>
    </font>
    <font>
      <sz val="11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6"/>
      <name val="Calibri"/>
      <family val="2"/>
      <scheme val="minor"/>
    </font>
    <font>
      <i/>
      <sz val="11"/>
      <name val="Calibri"/>
      <family val="2"/>
      <scheme val="minor"/>
    </font>
    <font>
      <sz val="8"/>
      <color rgb="FF000000"/>
      <name val="Tahoma"/>
      <family val="2"/>
    </font>
    <font>
      <b/>
      <u/>
      <sz val="18"/>
      <name val="Calibri"/>
      <family val="2"/>
      <scheme val="minor"/>
    </font>
    <font>
      <b/>
      <i/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theme="0"/>
      </bottom>
      <diagonal/>
    </border>
    <border>
      <left/>
      <right/>
      <top style="medium">
        <color indexed="64"/>
      </top>
      <bottom style="thin">
        <color theme="0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theme="0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52">
    <xf numFmtId="0" fontId="0" fillId="0" borderId="0" xfId="0"/>
    <xf numFmtId="0" fontId="1" fillId="2" borderId="0" xfId="0" applyFont="1" applyFill="1" applyBorder="1" applyAlignment="1" applyProtection="1">
      <alignment horizontal="center"/>
    </xf>
    <xf numFmtId="164" fontId="0" fillId="2" borderId="0" xfId="1" applyNumberFormat="1" applyFont="1" applyFill="1" applyBorder="1" applyAlignment="1" applyProtection="1">
      <alignment horizontal="center" wrapText="1"/>
    </xf>
    <xf numFmtId="0" fontId="0" fillId="2" borderId="0" xfId="0" applyFill="1" applyBorder="1" applyAlignment="1" applyProtection="1">
      <alignment wrapText="1"/>
    </xf>
    <xf numFmtId="0" fontId="0" fillId="2" borderId="0" xfId="0" applyFill="1"/>
    <xf numFmtId="0" fontId="1" fillId="2" borderId="8" xfId="0" applyFont="1" applyFill="1" applyBorder="1" applyAlignment="1" applyProtection="1">
      <alignment horizontal="center"/>
    </xf>
    <xf numFmtId="0" fontId="0" fillId="2" borderId="9" xfId="0" applyFill="1" applyBorder="1"/>
    <xf numFmtId="0" fontId="0" fillId="2" borderId="8" xfId="0" applyFill="1" applyBorder="1" applyAlignment="1" applyProtection="1">
      <alignment wrapText="1"/>
    </xf>
    <xf numFmtId="0" fontId="3" fillId="2" borderId="8" xfId="0" applyFont="1" applyFill="1" applyBorder="1" applyAlignment="1" applyProtection="1">
      <alignment horizontal="right"/>
    </xf>
    <xf numFmtId="0" fontId="0" fillId="2" borderId="0" xfId="0" applyFill="1" applyBorder="1"/>
    <xf numFmtId="0" fontId="0" fillId="2" borderId="11" xfId="0" applyFill="1" applyBorder="1" applyAlignment="1" applyProtection="1">
      <alignment wrapText="1"/>
    </xf>
    <xf numFmtId="0" fontId="0" fillId="2" borderId="3" xfId="0" applyFill="1" applyBorder="1" applyAlignment="1" applyProtection="1">
      <alignment wrapText="1"/>
    </xf>
    <xf numFmtId="14" fontId="0" fillId="0" borderId="5" xfId="1" applyNumberFormat="1" applyFont="1" applyFill="1" applyBorder="1" applyProtection="1">
      <protection locked="0"/>
    </xf>
    <xf numFmtId="164" fontId="0" fillId="0" borderId="5" xfId="1" applyNumberFormat="1" applyFont="1" applyFill="1" applyBorder="1" applyAlignment="1" applyProtection="1">
      <alignment wrapText="1"/>
      <protection locked="0"/>
    </xf>
    <xf numFmtId="0" fontId="5" fillId="2" borderId="1" xfId="0" applyFont="1" applyFill="1" applyBorder="1" applyAlignment="1" applyProtection="1">
      <alignment horizontal="center" wrapText="1"/>
    </xf>
    <xf numFmtId="0" fontId="5" fillId="2" borderId="1" xfId="0" applyFont="1" applyFill="1" applyBorder="1" applyAlignment="1" applyProtection="1">
      <alignment horizontal="center"/>
    </xf>
    <xf numFmtId="0" fontId="6" fillId="2" borderId="0" xfId="0" applyFont="1" applyFill="1" applyProtection="1"/>
    <xf numFmtId="0" fontId="7" fillId="2" borderId="0" xfId="0" applyFont="1" applyFill="1" applyAlignment="1" applyProtection="1">
      <alignment horizontal="right"/>
      <protection locked="0"/>
    </xf>
    <xf numFmtId="0" fontId="6" fillId="2" borderId="0" xfId="0" applyFont="1" applyFill="1" applyProtection="1">
      <protection locked="0"/>
    </xf>
    <xf numFmtId="0" fontId="7" fillId="2" borderId="0" xfId="0" applyFont="1" applyFill="1" applyBorder="1" applyAlignment="1" applyProtection="1">
      <alignment horizontal="right"/>
      <protection locked="0"/>
    </xf>
    <xf numFmtId="0" fontId="7" fillId="2" borderId="0" xfId="0" applyFont="1" applyFill="1" applyProtection="1">
      <protection locked="0"/>
    </xf>
    <xf numFmtId="0" fontId="8" fillId="2" borderId="0" xfId="0" applyFont="1" applyFill="1" applyAlignment="1" applyProtection="1">
      <alignment horizontal="center"/>
    </xf>
    <xf numFmtId="0" fontId="5" fillId="2" borderId="2" xfId="0" applyFont="1" applyFill="1" applyBorder="1" applyAlignment="1" applyProtection="1">
      <alignment horizontal="center"/>
    </xf>
    <xf numFmtId="0" fontId="6" fillId="2" borderId="5" xfId="0" applyFont="1" applyFill="1" applyBorder="1" applyProtection="1">
      <protection locked="0"/>
    </xf>
    <xf numFmtId="165" fontId="6" fillId="2" borderId="0" xfId="0" applyNumberFormat="1" applyFont="1" applyFill="1" applyProtection="1">
      <protection locked="0"/>
    </xf>
    <xf numFmtId="0" fontId="11" fillId="2" borderId="0" xfId="0" applyFont="1" applyFill="1" applyProtection="1"/>
    <xf numFmtId="0" fontId="8" fillId="2" borderId="12" xfId="0" applyFont="1" applyFill="1" applyBorder="1" applyAlignment="1" applyProtection="1">
      <alignment horizontal="center" wrapText="1"/>
    </xf>
    <xf numFmtId="0" fontId="1" fillId="2" borderId="9" xfId="0" applyFont="1" applyFill="1" applyBorder="1" applyAlignment="1" applyProtection="1">
      <alignment horizontal="center"/>
    </xf>
    <xf numFmtId="0" fontId="0" fillId="2" borderId="9" xfId="0" applyFill="1" applyBorder="1" applyAlignment="1" applyProtection="1">
      <alignment wrapText="1"/>
    </xf>
    <xf numFmtId="0" fontId="0" fillId="2" borderId="10" xfId="0" applyFill="1" applyBorder="1" applyAlignment="1" applyProtection="1">
      <alignment wrapText="1"/>
    </xf>
    <xf numFmtId="17" fontId="5" fillId="2" borderId="2" xfId="0" applyNumberFormat="1" applyFont="1" applyFill="1" applyBorder="1" applyAlignment="1" applyProtection="1">
      <alignment horizontal="center"/>
    </xf>
    <xf numFmtId="0" fontId="8" fillId="2" borderId="0" xfId="0" applyFont="1" applyFill="1" applyProtection="1"/>
    <xf numFmtId="0" fontId="9" fillId="2" borderId="0" xfId="0" applyFont="1" applyFill="1" applyAlignment="1" applyProtection="1">
      <protection locked="0"/>
    </xf>
    <xf numFmtId="0" fontId="7" fillId="2" borderId="0" xfId="0" applyFont="1" applyFill="1" applyAlignment="1" applyProtection="1">
      <alignment horizontal="left"/>
      <protection locked="0"/>
    </xf>
    <xf numFmtId="0" fontId="7" fillId="2" borderId="0" xfId="0" applyFont="1" applyFill="1" applyBorder="1" applyAlignment="1" applyProtection="1">
      <alignment horizontal="left"/>
      <protection locked="0"/>
    </xf>
    <xf numFmtId="165" fontId="0" fillId="0" borderId="0" xfId="0" applyNumberFormat="1" applyFont="1" applyFill="1" applyProtection="1">
      <protection locked="0"/>
    </xf>
    <xf numFmtId="0" fontId="0" fillId="0" borderId="0" xfId="0" applyFont="1" applyFill="1" applyProtection="1">
      <protection locked="0"/>
    </xf>
    <xf numFmtId="0" fontId="1" fillId="2" borderId="6" xfId="0" applyFont="1" applyFill="1" applyBorder="1" applyAlignment="1" applyProtection="1">
      <alignment horizontal="center"/>
    </xf>
    <xf numFmtId="0" fontId="1" fillId="2" borderId="7" xfId="0" applyFont="1" applyFill="1" applyBorder="1" applyAlignment="1" applyProtection="1">
      <alignment horizontal="center"/>
    </xf>
    <xf numFmtId="0" fontId="1" fillId="2" borderId="13" xfId="0" applyFont="1" applyFill="1" applyBorder="1" applyAlignment="1" applyProtection="1">
      <alignment horizontal="center"/>
    </xf>
    <xf numFmtId="0" fontId="0" fillId="2" borderId="8" xfId="0" applyFill="1" applyBorder="1" applyAlignment="1" applyProtection="1">
      <alignment horizontal="left" vertical="top" wrapText="1"/>
    </xf>
    <xf numFmtId="0" fontId="0" fillId="2" borderId="0" xfId="0" applyFill="1" applyBorder="1" applyAlignment="1" applyProtection="1">
      <alignment horizontal="left" vertical="top" wrapText="1"/>
    </xf>
    <xf numFmtId="0" fontId="0" fillId="2" borderId="9" xfId="0" applyFill="1" applyBorder="1" applyAlignment="1" applyProtection="1">
      <alignment horizontal="left" vertical="top" wrapText="1"/>
    </xf>
    <xf numFmtId="0" fontId="10" fillId="2" borderId="0" xfId="0" applyFont="1" applyFill="1" applyAlignment="1" applyProtection="1">
      <alignment horizontal="center"/>
    </xf>
    <xf numFmtId="0" fontId="5" fillId="2" borderId="14" xfId="0" applyFont="1" applyFill="1" applyBorder="1" applyAlignment="1" applyProtection="1">
      <alignment horizontal="center" wrapText="1"/>
    </xf>
    <xf numFmtId="0" fontId="5" fillId="2" borderId="15" xfId="0" applyFont="1" applyFill="1" applyBorder="1" applyAlignment="1" applyProtection="1">
      <alignment horizontal="center" wrapText="1"/>
    </xf>
    <xf numFmtId="0" fontId="7" fillId="2" borderId="4" xfId="0" applyFont="1" applyFill="1" applyBorder="1" applyAlignment="1" applyProtection="1">
      <alignment horizontal="center" wrapText="1"/>
    </xf>
    <xf numFmtId="0" fontId="10" fillId="2" borderId="0" xfId="0" applyFont="1" applyFill="1" applyAlignment="1" applyProtection="1">
      <alignment horizontal="center" wrapText="1"/>
      <protection locked="0"/>
    </xf>
    <xf numFmtId="0" fontId="10" fillId="2" borderId="0" xfId="0" applyFont="1" applyFill="1" applyAlignment="1" applyProtection="1">
      <alignment horizontal="center"/>
      <protection locked="0"/>
    </xf>
    <xf numFmtId="0" fontId="8" fillId="2" borderId="3" xfId="0" applyFont="1" applyFill="1" applyBorder="1" applyAlignment="1" applyProtection="1">
      <alignment horizontal="center"/>
    </xf>
    <xf numFmtId="0" fontId="13" fillId="2" borderId="0" xfId="0" applyFont="1" applyFill="1" applyAlignment="1" applyProtection="1">
      <alignment horizontal="center"/>
      <protection locked="0"/>
    </xf>
    <xf numFmtId="0" fontId="9" fillId="2" borderId="0" xfId="0" applyFont="1" applyFill="1" applyAlignment="1" applyProtection="1">
      <alignment horizontal="center"/>
      <protection locked="0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6</xdr:row>
          <xdr:rowOff>9525</xdr:rowOff>
        </xdr:from>
        <xdr:to>
          <xdr:col>2</xdr:col>
          <xdr:colOff>1666875</xdr:colOff>
          <xdr:row>7</xdr:row>
          <xdr:rowOff>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1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Real GDP Growth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7</xdr:row>
          <xdr:rowOff>9525</xdr:rowOff>
        </xdr:from>
        <xdr:to>
          <xdr:col>2</xdr:col>
          <xdr:colOff>1790700</xdr:colOff>
          <xdr:row>8</xdr:row>
          <xdr:rowOff>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1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Nominal GDP Growth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8</xdr:row>
          <xdr:rowOff>9525</xdr:rowOff>
        </xdr:from>
        <xdr:to>
          <xdr:col>2</xdr:col>
          <xdr:colOff>1790700</xdr:colOff>
          <xdr:row>9</xdr:row>
          <xdr:rowOff>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1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Real Disposable Income Growth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10</xdr:row>
          <xdr:rowOff>9525</xdr:rowOff>
        </xdr:from>
        <xdr:to>
          <xdr:col>2</xdr:col>
          <xdr:colOff>1600200</xdr:colOff>
          <xdr:row>10</xdr:row>
          <xdr:rowOff>180975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1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Unemployment Rate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9</xdr:row>
          <xdr:rowOff>9525</xdr:rowOff>
        </xdr:from>
        <xdr:to>
          <xdr:col>2</xdr:col>
          <xdr:colOff>1790700</xdr:colOff>
          <xdr:row>10</xdr:row>
          <xdr:rowOff>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1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Nominal Disposable Income Growth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11</xdr:row>
          <xdr:rowOff>9525</xdr:rowOff>
        </xdr:from>
        <xdr:to>
          <xdr:col>2</xdr:col>
          <xdr:colOff>1600200</xdr:colOff>
          <xdr:row>11</xdr:row>
          <xdr:rowOff>180975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1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CPI Inflation Rate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12</xdr:row>
          <xdr:rowOff>9525</xdr:rowOff>
        </xdr:from>
        <xdr:to>
          <xdr:col>2</xdr:col>
          <xdr:colOff>1600200</xdr:colOff>
          <xdr:row>12</xdr:row>
          <xdr:rowOff>180975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1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3-month Treasury Yield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13</xdr:row>
          <xdr:rowOff>9525</xdr:rowOff>
        </xdr:from>
        <xdr:to>
          <xdr:col>2</xdr:col>
          <xdr:colOff>1600200</xdr:colOff>
          <xdr:row>13</xdr:row>
          <xdr:rowOff>180975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1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5-year Treasury Yield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14</xdr:row>
          <xdr:rowOff>9525</xdr:rowOff>
        </xdr:from>
        <xdr:to>
          <xdr:col>2</xdr:col>
          <xdr:colOff>1600200</xdr:colOff>
          <xdr:row>14</xdr:row>
          <xdr:rowOff>180975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1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10-year Treasury Yield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15</xdr:row>
          <xdr:rowOff>9525</xdr:rowOff>
        </xdr:from>
        <xdr:to>
          <xdr:col>2</xdr:col>
          <xdr:colOff>1600200</xdr:colOff>
          <xdr:row>15</xdr:row>
          <xdr:rowOff>180975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1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BBB Corporate Yield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16</xdr:row>
          <xdr:rowOff>9525</xdr:rowOff>
        </xdr:from>
        <xdr:to>
          <xdr:col>2</xdr:col>
          <xdr:colOff>1600200</xdr:colOff>
          <xdr:row>16</xdr:row>
          <xdr:rowOff>180975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1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Mortgage Rate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17</xdr:row>
          <xdr:rowOff>9525</xdr:rowOff>
        </xdr:from>
        <xdr:to>
          <xdr:col>2</xdr:col>
          <xdr:colOff>1600200</xdr:colOff>
          <xdr:row>17</xdr:row>
          <xdr:rowOff>180975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  <a:ext uri="{FF2B5EF4-FFF2-40B4-BE49-F238E27FC236}">
                  <a16:creationId xmlns:a16="http://schemas.microsoft.com/office/drawing/2014/main" id="{00000000-0008-0000-0100-00002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Prime Rate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18</xdr:row>
          <xdr:rowOff>9525</xdr:rowOff>
        </xdr:from>
        <xdr:to>
          <xdr:col>2</xdr:col>
          <xdr:colOff>1600200</xdr:colOff>
          <xdr:row>18</xdr:row>
          <xdr:rowOff>180975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00000000-0008-0000-0100-00002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Dow Jones Total Stock Market Index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19</xdr:row>
          <xdr:rowOff>9525</xdr:rowOff>
        </xdr:from>
        <xdr:to>
          <xdr:col>2</xdr:col>
          <xdr:colOff>1600200</xdr:colOff>
          <xdr:row>19</xdr:row>
          <xdr:rowOff>180975</xdr:rowOff>
        </xdr:to>
        <xdr:sp macro="" textlink="">
          <xdr:nvSpPr>
            <xdr:cNvPr id="2088" name="Check Box 40" hidden="1">
              <a:extLst>
                <a:ext uri="{63B3BB69-23CF-44E3-9099-C40C66FF867C}">
                  <a14:compatExt spid="_x0000_s2088"/>
                </a:ext>
                <a:ext uri="{FF2B5EF4-FFF2-40B4-BE49-F238E27FC236}">
                  <a16:creationId xmlns:a16="http://schemas.microsoft.com/office/drawing/2014/main" id="{00000000-0008-0000-0100-00002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House Price Index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20</xdr:row>
          <xdr:rowOff>9525</xdr:rowOff>
        </xdr:from>
        <xdr:to>
          <xdr:col>2</xdr:col>
          <xdr:colOff>1600200</xdr:colOff>
          <xdr:row>20</xdr:row>
          <xdr:rowOff>180975</xdr:rowOff>
        </xdr:to>
        <xdr:sp macro="" textlink="">
          <xdr:nvSpPr>
            <xdr:cNvPr id="2089" name="Check Box 41" hidden="1">
              <a:extLst>
                <a:ext uri="{63B3BB69-23CF-44E3-9099-C40C66FF867C}">
                  <a14:compatExt spid="_x0000_s2089"/>
                </a:ext>
                <a:ext uri="{FF2B5EF4-FFF2-40B4-BE49-F238E27FC236}">
                  <a16:creationId xmlns:a16="http://schemas.microsoft.com/office/drawing/2014/main" id="{00000000-0008-0000-0100-00002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Commercial Real Estate Price Index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21</xdr:row>
          <xdr:rowOff>9525</xdr:rowOff>
        </xdr:from>
        <xdr:to>
          <xdr:col>2</xdr:col>
          <xdr:colOff>1600200</xdr:colOff>
          <xdr:row>21</xdr:row>
          <xdr:rowOff>180975</xdr:rowOff>
        </xdr:to>
        <xdr:sp macro="" textlink="">
          <xdr:nvSpPr>
            <xdr:cNvPr id="2090" name="Check Box 42" hidden="1">
              <a:extLst>
                <a:ext uri="{63B3BB69-23CF-44E3-9099-C40C66FF867C}">
                  <a14:compatExt spid="_x0000_s2090"/>
                </a:ext>
                <a:ext uri="{FF2B5EF4-FFF2-40B4-BE49-F238E27FC236}">
                  <a16:creationId xmlns:a16="http://schemas.microsoft.com/office/drawing/2014/main" id="{00000000-0008-0000-0100-00002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Market Volatility Index (VIX)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21</xdr:row>
          <xdr:rowOff>85725</xdr:rowOff>
        </xdr:from>
        <xdr:to>
          <xdr:col>2</xdr:col>
          <xdr:colOff>2047875</xdr:colOff>
          <xdr:row>25</xdr:row>
          <xdr:rowOff>38100</xdr:rowOff>
        </xdr:to>
        <xdr:sp macro="" textlink="">
          <xdr:nvSpPr>
            <xdr:cNvPr id="2091" name="Check Box 43" hidden="1">
              <a:extLst>
                <a:ext uri="{63B3BB69-23CF-44E3-9099-C40C66FF867C}">
                  <a14:compatExt spid="_x0000_s2091"/>
                </a:ext>
                <a:ext uri="{FF2B5EF4-FFF2-40B4-BE49-F238E27FC236}">
                  <a16:creationId xmlns:a16="http://schemas.microsoft.com/office/drawing/2014/main" id="{00000000-0008-0000-0100-00002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Private Label Securities (PLS) or Non-Agency Prices for Residential Mortgage-backed Securities (RMBS), Asset-based Securities (ABS), Commercial Mortgage-backed Securities (CMBS) and other collateral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27</xdr:row>
          <xdr:rowOff>9525</xdr:rowOff>
        </xdr:from>
        <xdr:to>
          <xdr:col>2</xdr:col>
          <xdr:colOff>1609725</xdr:colOff>
          <xdr:row>27</xdr:row>
          <xdr:rowOff>180975</xdr:rowOff>
        </xdr:to>
        <xdr:sp macro="" textlink="">
          <xdr:nvSpPr>
            <xdr:cNvPr id="2092" name="Check Box 44" hidden="1">
              <a:extLst>
                <a:ext uri="{63B3BB69-23CF-44E3-9099-C40C66FF867C}">
                  <a14:compatExt spid="_x0000_s2092"/>
                </a:ext>
                <a:ext uri="{FF2B5EF4-FFF2-40B4-BE49-F238E27FC236}">
                  <a16:creationId xmlns:a16="http://schemas.microsoft.com/office/drawing/2014/main" id="{00000000-0008-0000-0100-00002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Counterparty Default Risk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24</xdr:row>
          <xdr:rowOff>161925</xdr:rowOff>
        </xdr:from>
        <xdr:to>
          <xdr:col>2</xdr:col>
          <xdr:colOff>2009775</xdr:colOff>
          <xdr:row>25</xdr:row>
          <xdr:rowOff>133350</xdr:rowOff>
        </xdr:to>
        <xdr:sp macro="" textlink="">
          <xdr:nvSpPr>
            <xdr:cNvPr id="2093" name="Check Box 45" hidden="1">
              <a:extLst>
                <a:ext uri="{63B3BB69-23CF-44E3-9099-C40C66FF867C}">
                  <a14:compatExt spid="_x0000_s2093"/>
                </a:ext>
                <a:ext uri="{FF2B5EF4-FFF2-40B4-BE49-F238E27FC236}">
                  <a16:creationId xmlns:a16="http://schemas.microsoft.com/office/drawing/2014/main" id="{00000000-0008-0000-0100-00002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Agency Securities Option-Adjusted Spreads (OAS)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25</xdr:row>
          <xdr:rowOff>180975</xdr:rowOff>
        </xdr:from>
        <xdr:to>
          <xdr:col>2</xdr:col>
          <xdr:colOff>1600200</xdr:colOff>
          <xdr:row>26</xdr:row>
          <xdr:rowOff>161925</xdr:rowOff>
        </xdr:to>
        <xdr:sp macro="" textlink="">
          <xdr:nvSpPr>
            <xdr:cNvPr id="2094" name="Check Box 46" hidden="1">
              <a:extLst>
                <a:ext uri="{63B3BB69-23CF-44E3-9099-C40C66FF867C}">
                  <a14:compatExt spid="_x0000_s2094"/>
                </a:ext>
                <a:ext uri="{FF2B5EF4-FFF2-40B4-BE49-F238E27FC236}">
                  <a16:creationId xmlns:a16="http://schemas.microsoft.com/office/drawing/2014/main" id="{00000000-0008-0000-0100-00002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Municipal Securities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6</xdr:row>
          <xdr:rowOff>9525</xdr:rowOff>
        </xdr:from>
        <xdr:to>
          <xdr:col>3</xdr:col>
          <xdr:colOff>2333625</xdr:colOff>
          <xdr:row>7</xdr:row>
          <xdr:rowOff>0</xdr:rowOff>
        </xdr:to>
        <xdr:sp macro="" textlink="">
          <xdr:nvSpPr>
            <xdr:cNvPr id="2096" name="Check Box 48" hidden="1">
              <a:extLst>
                <a:ext uri="{63B3BB69-23CF-44E3-9099-C40C66FF867C}">
                  <a14:compatExt spid="_x0000_s2096"/>
                </a:ext>
                <a:ext uri="{FF2B5EF4-FFF2-40B4-BE49-F238E27FC236}">
                  <a16:creationId xmlns:a16="http://schemas.microsoft.com/office/drawing/2014/main" id="{00000000-0008-0000-0100-00003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Euro Area Real GDP Growth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7</xdr:row>
          <xdr:rowOff>9525</xdr:rowOff>
        </xdr:from>
        <xdr:to>
          <xdr:col>3</xdr:col>
          <xdr:colOff>2333625</xdr:colOff>
          <xdr:row>8</xdr:row>
          <xdr:rowOff>0</xdr:rowOff>
        </xdr:to>
        <xdr:sp macro="" textlink="">
          <xdr:nvSpPr>
            <xdr:cNvPr id="2097" name="Check Box 49" hidden="1">
              <a:extLst>
                <a:ext uri="{63B3BB69-23CF-44E3-9099-C40C66FF867C}">
                  <a14:compatExt spid="_x0000_s2097"/>
                </a:ext>
                <a:ext uri="{FF2B5EF4-FFF2-40B4-BE49-F238E27FC236}">
                  <a16:creationId xmlns:a16="http://schemas.microsoft.com/office/drawing/2014/main" id="{00000000-0008-0000-0100-00003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Euro Area Inflation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8</xdr:row>
          <xdr:rowOff>9525</xdr:rowOff>
        </xdr:from>
        <xdr:to>
          <xdr:col>3</xdr:col>
          <xdr:colOff>2333625</xdr:colOff>
          <xdr:row>9</xdr:row>
          <xdr:rowOff>0</xdr:rowOff>
        </xdr:to>
        <xdr:sp macro="" textlink="">
          <xdr:nvSpPr>
            <xdr:cNvPr id="2098" name="Check Box 50" hidden="1">
              <a:extLst>
                <a:ext uri="{63B3BB69-23CF-44E3-9099-C40C66FF867C}">
                  <a14:compatExt spid="_x0000_s2098"/>
                </a:ext>
                <a:ext uri="{FF2B5EF4-FFF2-40B4-BE49-F238E27FC236}">
                  <a16:creationId xmlns:a16="http://schemas.microsoft.com/office/drawing/2014/main" id="{00000000-0008-0000-0100-00003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Euro Area Bilateral Dollar Exchange Rate ($/euro)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9</xdr:row>
          <xdr:rowOff>9525</xdr:rowOff>
        </xdr:from>
        <xdr:to>
          <xdr:col>3</xdr:col>
          <xdr:colOff>2333625</xdr:colOff>
          <xdr:row>10</xdr:row>
          <xdr:rowOff>0</xdr:rowOff>
        </xdr:to>
        <xdr:sp macro="" textlink="">
          <xdr:nvSpPr>
            <xdr:cNvPr id="2099" name="Check Box 51" hidden="1">
              <a:extLst>
                <a:ext uri="{63B3BB69-23CF-44E3-9099-C40C66FF867C}">
                  <a14:compatExt spid="_x0000_s2099"/>
                </a:ext>
                <a:ext uri="{FF2B5EF4-FFF2-40B4-BE49-F238E27FC236}">
                  <a16:creationId xmlns:a16="http://schemas.microsoft.com/office/drawing/2014/main" id="{00000000-0008-0000-0100-00003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Developing Asia Real GDP Growth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10</xdr:row>
          <xdr:rowOff>9525</xdr:rowOff>
        </xdr:from>
        <xdr:to>
          <xdr:col>3</xdr:col>
          <xdr:colOff>2333625</xdr:colOff>
          <xdr:row>11</xdr:row>
          <xdr:rowOff>0</xdr:rowOff>
        </xdr:to>
        <xdr:sp macro="" textlink="">
          <xdr:nvSpPr>
            <xdr:cNvPr id="2100" name="Check Box 52" hidden="1">
              <a:extLst>
                <a:ext uri="{63B3BB69-23CF-44E3-9099-C40C66FF867C}">
                  <a14:compatExt spid="_x0000_s2100"/>
                </a:ext>
                <a:ext uri="{FF2B5EF4-FFF2-40B4-BE49-F238E27FC236}">
                  <a16:creationId xmlns:a16="http://schemas.microsoft.com/office/drawing/2014/main" id="{00000000-0008-0000-0100-00003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Developing Asia Inflation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11</xdr:row>
          <xdr:rowOff>9525</xdr:rowOff>
        </xdr:from>
        <xdr:to>
          <xdr:col>3</xdr:col>
          <xdr:colOff>4000500</xdr:colOff>
          <xdr:row>11</xdr:row>
          <xdr:rowOff>180975</xdr:rowOff>
        </xdr:to>
        <xdr:sp macro="" textlink="">
          <xdr:nvSpPr>
            <xdr:cNvPr id="2101" name="Check Box 53" hidden="1">
              <a:extLst>
                <a:ext uri="{63B3BB69-23CF-44E3-9099-C40C66FF867C}">
                  <a14:compatExt spid="_x0000_s2101"/>
                </a:ext>
                <a:ext uri="{FF2B5EF4-FFF2-40B4-BE49-F238E27FC236}">
                  <a16:creationId xmlns:a16="http://schemas.microsoft.com/office/drawing/2014/main" id="{00000000-0008-0000-0100-00003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Developing Asia Bilateral Dollar Exchange Rate (F/UDS, indes, base = 2000,Q1)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12</xdr:row>
          <xdr:rowOff>9525</xdr:rowOff>
        </xdr:from>
        <xdr:to>
          <xdr:col>3</xdr:col>
          <xdr:colOff>2333625</xdr:colOff>
          <xdr:row>13</xdr:row>
          <xdr:rowOff>0</xdr:rowOff>
        </xdr:to>
        <xdr:sp macro="" textlink="">
          <xdr:nvSpPr>
            <xdr:cNvPr id="2102" name="Check Box 54" hidden="1">
              <a:extLst>
                <a:ext uri="{63B3BB69-23CF-44E3-9099-C40C66FF867C}">
                  <a14:compatExt spid="_x0000_s2102"/>
                </a:ext>
                <a:ext uri="{FF2B5EF4-FFF2-40B4-BE49-F238E27FC236}">
                  <a16:creationId xmlns:a16="http://schemas.microsoft.com/office/drawing/2014/main" id="{00000000-0008-0000-0100-00003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Japan Real GDP Growth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14</xdr:row>
          <xdr:rowOff>9525</xdr:rowOff>
        </xdr:from>
        <xdr:to>
          <xdr:col>3</xdr:col>
          <xdr:colOff>2333625</xdr:colOff>
          <xdr:row>15</xdr:row>
          <xdr:rowOff>0</xdr:rowOff>
        </xdr:to>
        <xdr:sp macro="" textlink="">
          <xdr:nvSpPr>
            <xdr:cNvPr id="2103" name="Check Box 55" hidden="1">
              <a:extLst>
                <a:ext uri="{63B3BB69-23CF-44E3-9099-C40C66FF867C}">
                  <a14:compatExt spid="_x0000_s2103"/>
                </a:ext>
                <a:ext uri="{FF2B5EF4-FFF2-40B4-BE49-F238E27FC236}">
                  <a16:creationId xmlns:a16="http://schemas.microsoft.com/office/drawing/2014/main" id="{00000000-0008-0000-0100-00003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Japan Bilateral Dollar Exchange Rate (yen/USD)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13</xdr:row>
          <xdr:rowOff>9525</xdr:rowOff>
        </xdr:from>
        <xdr:to>
          <xdr:col>3</xdr:col>
          <xdr:colOff>2333625</xdr:colOff>
          <xdr:row>14</xdr:row>
          <xdr:rowOff>0</xdr:rowOff>
        </xdr:to>
        <xdr:sp macro="" textlink="">
          <xdr:nvSpPr>
            <xdr:cNvPr id="2104" name="Check Box 56" hidden="1">
              <a:extLst>
                <a:ext uri="{63B3BB69-23CF-44E3-9099-C40C66FF867C}">
                  <a14:compatExt spid="_x0000_s2104"/>
                </a:ext>
                <a:ext uri="{FF2B5EF4-FFF2-40B4-BE49-F238E27FC236}">
                  <a16:creationId xmlns:a16="http://schemas.microsoft.com/office/drawing/2014/main" id="{00000000-0008-0000-0100-00003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Japan Inflation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15</xdr:row>
          <xdr:rowOff>9525</xdr:rowOff>
        </xdr:from>
        <xdr:to>
          <xdr:col>3</xdr:col>
          <xdr:colOff>2333625</xdr:colOff>
          <xdr:row>16</xdr:row>
          <xdr:rowOff>0</xdr:rowOff>
        </xdr:to>
        <xdr:sp macro="" textlink="">
          <xdr:nvSpPr>
            <xdr:cNvPr id="2105" name="Check Box 57" hidden="1">
              <a:extLst>
                <a:ext uri="{63B3BB69-23CF-44E3-9099-C40C66FF867C}">
                  <a14:compatExt spid="_x0000_s2105"/>
                </a:ext>
                <a:ext uri="{FF2B5EF4-FFF2-40B4-BE49-F238E27FC236}">
                  <a16:creationId xmlns:a16="http://schemas.microsoft.com/office/drawing/2014/main" id="{00000000-0008-0000-0100-00003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U.K. Real GDP Growth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16</xdr:row>
          <xdr:rowOff>9525</xdr:rowOff>
        </xdr:from>
        <xdr:to>
          <xdr:col>3</xdr:col>
          <xdr:colOff>2333625</xdr:colOff>
          <xdr:row>17</xdr:row>
          <xdr:rowOff>0</xdr:rowOff>
        </xdr:to>
        <xdr:sp macro="" textlink="">
          <xdr:nvSpPr>
            <xdr:cNvPr id="2106" name="Check Box 58" hidden="1">
              <a:extLst>
                <a:ext uri="{63B3BB69-23CF-44E3-9099-C40C66FF867C}">
                  <a14:compatExt spid="_x0000_s2106"/>
                </a:ext>
                <a:ext uri="{FF2B5EF4-FFF2-40B4-BE49-F238E27FC236}">
                  <a16:creationId xmlns:a16="http://schemas.microsoft.com/office/drawing/2014/main" id="{00000000-0008-0000-0100-00003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U.K. Inflation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17</xdr:row>
          <xdr:rowOff>9525</xdr:rowOff>
        </xdr:from>
        <xdr:to>
          <xdr:col>3</xdr:col>
          <xdr:colOff>2333625</xdr:colOff>
          <xdr:row>18</xdr:row>
          <xdr:rowOff>0</xdr:rowOff>
        </xdr:to>
        <xdr:sp macro="" textlink="">
          <xdr:nvSpPr>
            <xdr:cNvPr id="2108" name="Check Box 60" hidden="1">
              <a:extLst>
                <a:ext uri="{63B3BB69-23CF-44E3-9099-C40C66FF867C}">
                  <a14:compatExt spid="_x0000_s2108"/>
                </a:ext>
                <a:ext uri="{FF2B5EF4-FFF2-40B4-BE49-F238E27FC236}">
                  <a16:creationId xmlns:a16="http://schemas.microsoft.com/office/drawing/2014/main" id="{00000000-0008-0000-0100-00003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U.K. Bilaeral Dollar Exchange Rate (USD/pound)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8" Type="http://schemas.openxmlformats.org/officeDocument/2006/relationships/ctrlProp" Target="../ctrlProps/ctrlProp5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B1:D16"/>
  <sheetViews>
    <sheetView tabSelected="1" workbookViewId="0">
      <selection activeCell="B20" sqref="B20"/>
    </sheetView>
  </sheetViews>
  <sheetFormatPr defaultColWidth="9.140625" defaultRowHeight="15" x14ac:dyDescent="0.25"/>
  <cols>
    <col min="1" max="1" width="1.28515625" style="4" customWidth="1"/>
    <col min="2" max="2" width="53.85546875" style="4" customWidth="1"/>
    <col min="3" max="3" width="40.5703125" style="4" customWidth="1"/>
    <col min="4" max="4" width="2.28515625" style="4" customWidth="1"/>
    <col min="5" max="5" width="1.28515625" style="4" customWidth="1"/>
    <col min="6" max="16384" width="9.140625" style="4"/>
  </cols>
  <sheetData>
    <row r="1" spans="2:4" ht="6.75" customHeight="1" thickBot="1" x14ac:dyDescent="0.3"/>
    <row r="2" spans="2:4" x14ac:dyDescent="0.25">
      <c r="B2" s="37" t="s">
        <v>52</v>
      </c>
      <c r="C2" s="38"/>
      <c r="D2" s="39"/>
    </row>
    <row r="3" spans="2:4" x14ac:dyDescent="0.25">
      <c r="B3" s="5"/>
      <c r="C3" s="1"/>
      <c r="D3" s="27"/>
    </row>
    <row r="4" spans="2:4" ht="30.75" customHeight="1" x14ac:dyDescent="0.25">
      <c r="B4" s="40" t="s">
        <v>39</v>
      </c>
      <c r="C4" s="41"/>
      <c r="D4" s="42"/>
    </row>
    <row r="5" spans="2:4" x14ac:dyDescent="0.25">
      <c r="B5" s="7"/>
      <c r="C5" s="3"/>
      <c r="D5" s="28"/>
    </row>
    <row r="6" spans="2:4" ht="15.75" x14ac:dyDescent="0.25">
      <c r="B6" s="8" t="s">
        <v>5</v>
      </c>
      <c r="C6" s="13"/>
      <c r="D6" s="6"/>
    </row>
    <row r="7" spans="2:4" ht="15.75" x14ac:dyDescent="0.25">
      <c r="B7" s="8"/>
      <c r="C7" s="2"/>
      <c r="D7" s="6"/>
    </row>
    <row r="8" spans="2:4" ht="15.75" x14ac:dyDescent="0.25">
      <c r="B8" s="8" t="s">
        <v>6</v>
      </c>
      <c r="C8" s="12"/>
      <c r="D8" s="6"/>
    </row>
    <row r="9" spans="2:4" x14ac:dyDescent="0.25">
      <c r="B9" s="7"/>
      <c r="C9" s="3"/>
      <c r="D9" s="28"/>
    </row>
    <row r="10" spans="2:4" ht="15.75" x14ac:dyDescent="0.25">
      <c r="B10" s="8" t="s">
        <v>45</v>
      </c>
      <c r="C10" s="12"/>
      <c r="D10" s="28"/>
    </row>
    <row r="11" spans="2:4" ht="15.75" x14ac:dyDescent="0.25">
      <c r="B11" s="8"/>
      <c r="C11" s="2"/>
      <c r="D11" s="28"/>
    </row>
    <row r="12" spans="2:4" ht="15.75" x14ac:dyDescent="0.25">
      <c r="B12" s="8" t="s">
        <v>44</v>
      </c>
      <c r="C12" s="12"/>
      <c r="D12" s="28"/>
    </row>
    <row r="13" spans="2:4" x14ac:dyDescent="0.25">
      <c r="B13" s="7"/>
      <c r="C13" s="3"/>
      <c r="D13" s="28"/>
    </row>
    <row r="14" spans="2:4" ht="15.75" x14ac:dyDescent="0.25">
      <c r="B14" s="8" t="s">
        <v>46</v>
      </c>
      <c r="C14" s="12"/>
      <c r="D14" s="28"/>
    </row>
    <row r="15" spans="2:4" ht="15.75" thickBot="1" x14ac:dyDescent="0.3">
      <c r="B15" s="10"/>
      <c r="C15" s="11"/>
      <c r="D15" s="29"/>
    </row>
    <row r="16" spans="2:4" ht="4.5" customHeight="1" x14ac:dyDescent="0.25">
      <c r="B16" s="9"/>
      <c r="C16" s="9"/>
      <c r="D16" s="9"/>
    </row>
  </sheetData>
  <protectedRanges>
    <protectedRange sqref="C6 C8" name="Cover Sheet"/>
    <protectedRange sqref="C10 C12 C14" name="Cover Sheet_1"/>
  </protectedRanges>
  <mergeCells count="2">
    <mergeCell ref="B2:D2"/>
    <mergeCell ref="B4:D4"/>
  </mergeCells>
  <dataValidations count="1">
    <dataValidation type="date" operator="greaterThan" allowBlank="1" showInputMessage="1" showErrorMessage="1" sqref="C8 C10 C12 C14" xr:uid="{00000000-0002-0000-0000-000000000000}">
      <formula1>1</formula1>
    </dataValidation>
  </dataValidations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B2:D38"/>
  <sheetViews>
    <sheetView zoomScale="90" zoomScaleNormal="90" workbookViewId="0">
      <selection activeCell="C39" sqref="C39"/>
    </sheetView>
  </sheetViews>
  <sheetFormatPr defaultColWidth="9.140625" defaultRowHeight="15" x14ac:dyDescent="0.25"/>
  <cols>
    <col min="1" max="1" width="2.85546875" style="16" customWidth="1"/>
    <col min="2" max="2" width="10" style="16" customWidth="1"/>
    <col min="3" max="3" width="45.7109375" style="16" customWidth="1"/>
    <col min="4" max="4" width="60.7109375" style="16" customWidth="1"/>
    <col min="5" max="5" width="1" style="16" customWidth="1"/>
    <col min="6" max="16384" width="9.140625" style="16"/>
  </cols>
  <sheetData>
    <row r="2" spans="2:4" ht="21" x14ac:dyDescent="0.35">
      <c r="B2" s="43" t="s">
        <v>23</v>
      </c>
      <c r="C2" s="43"/>
      <c r="D2" s="43"/>
    </row>
    <row r="3" spans="2:4" ht="6" customHeight="1" x14ac:dyDescent="0.25"/>
    <row r="4" spans="2:4" x14ac:dyDescent="0.25">
      <c r="B4" s="25" t="s">
        <v>24</v>
      </c>
    </row>
    <row r="5" spans="2:4" x14ac:dyDescent="0.25">
      <c r="B5" s="25"/>
    </row>
    <row r="6" spans="2:4" x14ac:dyDescent="0.25">
      <c r="B6" s="31" t="s">
        <v>48</v>
      </c>
      <c r="D6" s="31" t="s">
        <v>49</v>
      </c>
    </row>
    <row r="29" spans="2:4" ht="5.25" customHeight="1" x14ac:dyDescent="0.25"/>
    <row r="30" spans="2:4" ht="6.75" customHeight="1" x14ac:dyDescent="0.25"/>
    <row r="31" spans="2:4" x14ac:dyDescent="0.25">
      <c r="B31" s="31" t="s">
        <v>51</v>
      </c>
      <c r="C31" s="31"/>
      <c r="D31" s="31"/>
    </row>
    <row r="32" spans="2:4" ht="7.5" customHeight="1" thickBot="1" x14ac:dyDescent="0.3"/>
    <row r="33" spans="2:4" ht="15" customHeight="1" x14ac:dyDescent="0.25">
      <c r="B33" s="44" t="s">
        <v>4</v>
      </c>
      <c r="C33" s="45"/>
      <c r="D33" s="15" t="s">
        <v>50</v>
      </c>
    </row>
    <row r="34" spans="2:4" x14ac:dyDescent="0.25">
      <c r="B34" s="33">
        <v>1</v>
      </c>
      <c r="C34" s="18"/>
      <c r="D34" s="18"/>
    </row>
    <row r="35" spans="2:4" x14ac:dyDescent="0.25">
      <c r="B35" s="33">
        <v>2</v>
      </c>
      <c r="C35" s="18"/>
      <c r="D35" s="18"/>
    </row>
    <row r="36" spans="2:4" x14ac:dyDescent="0.25">
      <c r="B36" s="33">
        <v>3</v>
      </c>
      <c r="C36" s="18"/>
      <c r="D36" s="18"/>
    </row>
    <row r="37" spans="2:4" x14ac:dyDescent="0.25">
      <c r="B37" s="34">
        <v>4</v>
      </c>
      <c r="C37" s="18"/>
      <c r="D37" s="18"/>
    </row>
    <row r="38" spans="2:4" x14ac:dyDescent="0.25">
      <c r="B38" s="34">
        <v>5</v>
      </c>
      <c r="C38" s="18"/>
      <c r="D38" s="18"/>
    </row>
  </sheetData>
  <sheetProtection formatColumns="0" formatRows="0" insertRows="0"/>
  <mergeCells count="2">
    <mergeCell ref="B2:D2"/>
    <mergeCell ref="B33:C33"/>
  </mergeCells>
  <pageMargins left="0.7" right="0.7" top="0.5" bottom="0.2" header="0.3" footer="0.3"/>
  <pageSetup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1" r:id="rId4" name="Check Box 3">
              <controlPr defaultSize="0" autoFill="0" autoLine="0" autoPict="0">
                <anchor moveWithCells="1">
                  <from>
                    <xdr:col>1</xdr:col>
                    <xdr:colOff>9525</xdr:colOff>
                    <xdr:row>6</xdr:row>
                    <xdr:rowOff>9525</xdr:rowOff>
                  </from>
                  <to>
                    <xdr:col>2</xdr:col>
                    <xdr:colOff>1666875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5" name="Check Box 8">
              <controlPr defaultSize="0" autoFill="0" autoLine="0" autoPict="0">
                <anchor moveWithCells="1">
                  <from>
                    <xdr:col>1</xdr:col>
                    <xdr:colOff>9525</xdr:colOff>
                    <xdr:row>7</xdr:row>
                    <xdr:rowOff>9525</xdr:rowOff>
                  </from>
                  <to>
                    <xdr:col>2</xdr:col>
                    <xdr:colOff>1790700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6" name="Check Box 9">
              <controlPr defaultSize="0" autoFill="0" autoLine="0" autoPict="0">
                <anchor moveWithCells="1">
                  <from>
                    <xdr:col>1</xdr:col>
                    <xdr:colOff>9525</xdr:colOff>
                    <xdr:row>8</xdr:row>
                    <xdr:rowOff>9525</xdr:rowOff>
                  </from>
                  <to>
                    <xdr:col>2</xdr:col>
                    <xdr:colOff>1790700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7" name="Check Box 22">
              <controlPr defaultSize="0" autoFill="0" autoLine="0" autoPict="0">
                <anchor moveWithCells="1">
                  <from>
                    <xdr:col>1</xdr:col>
                    <xdr:colOff>9525</xdr:colOff>
                    <xdr:row>10</xdr:row>
                    <xdr:rowOff>9525</xdr:rowOff>
                  </from>
                  <to>
                    <xdr:col>2</xdr:col>
                    <xdr:colOff>1600200</xdr:colOff>
                    <xdr:row>10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8" name="Check Box 30">
              <controlPr defaultSize="0" autoFill="0" autoLine="0" autoPict="0">
                <anchor moveWithCells="1">
                  <from>
                    <xdr:col>1</xdr:col>
                    <xdr:colOff>9525</xdr:colOff>
                    <xdr:row>9</xdr:row>
                    <xdr:rowOff>9525</xdr:rowOff>
                  </from>
                  <to>
                    <xdr:col>2</xdr:col>
                    <xdr:colOff>1790700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9" name="Check Box 31">
              <controlPr defaultSize="0" autoFill="0" autoLine="0" autoPict="0">
                <anchor moveWithCells="1">
                  <from>
                    <xdr:col>1</xdr:col>
                    <xdr:colOff>9525</xdr:colOff>
                    <xdr:row>11</xdr:row>
                    <xdr:rowOff>9525</xdr:rowOff>
                  </from>
                  <to>
                    <xdr:col>2</xdr:col>
                    <xdr:colOff>1600200</xdr:colOff>
                    <xdr:row>11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10" name="Check Box 32">
              <controlPr defaultSize="0" autoFill="0" autoLine="0" autoPict="0">
                <anchor moveWithCells="1">
                  <from>
                    <xdr:col>1</xdr:col>
                    <xdr:colOff>9525</xdr:colOff>
                    <xdr:row>12</xdr:row>
                    <xdr:rowOff>9525</xdr:rowOff>
                  </from>
                  <to>
                    <xdr:col>2</xdr:col>
                    <xdr:colOff>1600200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11" name="Check Box 33">
              <controlPr defaultSize="0" autoFill="0" autoLine="0" autoPict="0">
                <anchor moveWithCells="1">
                  <from>
                    <xdr:col>1</xdr:col>
                    <xdr:colOff>9525</xdr:colOff>
                    <xdr:row>13</xdr:row>
                    <xdr:rowOff>9525</xdr:rowOff>
                  </from>
                  <to>
                    <xdr:col>2</xdr:col>
                    <xdr:colOff>1600200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12" name="Check Box 34">
              <controlPr defaultSize="0" autoFill="0" autoLine="0" autoPict="0">
                <anchor moveWithCells="1">
                  <from>
                    <xdr:col>1</xdr:col>
                    <xdr:colOff>9525</xdr:colOff>
                    <xdr:row>14</xdr:row>
                    <xdr:rowOff>9525</xdr:rowOff>
                  </from>
                  <to>
                    <xdr:col>2</xdr:col>
                    <xdr:colOff>1600200</xdr:colOff>
                    <xdr:row>14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13" name="Check Box 35">
              <controlPr defaultSize="0" autoFill="0" autoLine="0" autoPict="0">
                <anchor moveWithCells="1">
                  <from>
                    <xdr:col>1</xdr:col>
                    <xdr:colOff>9525</xdr:colOff>
                    <xdr:row>15</xdr:row>
                    <xdr:rowOff>9525</xdr:rowOff>
                  </from>
                  <to>
                    <xdr:col>2</xdr:col>
                    <xdr:colOff>1600200</xdr:colOff>
                    <xdr:row>15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14" name="Check Box 36">
              <controlPr defaultSize="0" autoFill="0" autoLine="0" autoPict="0">
                <anchor moveWithCells="1">
                  <from>
                    <xdr:col>1</xdr:col>
                    <xdr:colOff>9525</xdr:colOff>
                    <xdr:row>16</xdr:row>
                    <xdr:rowOff>9525</xdr:rowOff>
                  </from>
                  <to>
                    <xdr:col>2</xdr:col>
                    <xdr:colOff>1600200</xdr:colOff>
                    <xdr:row>16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15" name="Check Box 38">
              <controlPr defaultSize="0" autoFill="0" autoLine="0" autoPict="0">
                <anchor moveWithCells="1">
                  <from>
                    <xdr:col>1</xdr:col>
                    <xdr:colOff>9525</xdr:colOff>
                    <xdr:row>17</xdr:row>
                    <xdr:rowOff>9525</xdr:rowOff>
                  </from>
                  <to>
                    <xdr:col>2</xdr:col>
                    <xdr:colOff>1600200</xdr:colOff>
                    <xdr:row>17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16" name="Check Box 39">
              <controlPr defaultSize="0" autoFill="0" autoLine="0" autoPict="0">
                <anchor moveWithCells="1">
                  <from>
                    <xdr:col>1</xdr:col>
                    <xdr:colOff>9525</xdr:colOff>
                    <xdr:row>18</xdr:row>
                    <xdr:rowOff>9525</xdr:rowOff>
                  </from>
                  <to>
                    <xdr:col>2</xdr:col>
                    <xdr:colOff>1600200</xdr:colOff>
                    <xdr:row>18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8" r:id="rId17" name="Check Box 40">
              <controlPr defaultSize="0" autoFill="0" autoLine="0" autoPict="0">
                <anchor moveWithCells="1">
                  <from>
                    <xdr:col>1</xdr:col>
                    <xdr:colOff>9525</xdr:colOff>
                    <xdr:row>19</xdr:row>
                    <xdr:rowOff>9525</xdr:rowOff>
                  </from>
                  <to>
                    <xdr:col>2</xdr:col>
                    <xdr:colOff>1600200</xdr:colOff>
                    <xdr:row>19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9" r:id="rId18" name="Check Box 41">
              <controlPr defaultSize="0" autoFill="0" autoLine="0" autoPict="0">
                <anchor moveWithCells="1">
                  <from>
                    <xdr:col>1</xdr:col>
                    <xdr:colOff>9525</xdr:colOff>
                    <xdr:row>20</xdr:row>
                    <xdr:rowOff>9525</xdr:rowOff>
                  </from>
                  <to>
                    <xdr:col>2</xdr:col>
                    <xdr:colOff>1600200</xdr:colOff>
                    <xdr:row>20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0" r:id="rId19" name="Check Box 42">
              <controlPr defaultSize="0" autoFill="0" autoLine="0" autoPict="0">
                <anchor moveWithCells="1">
                  <from>
                    <xdr:col>1</xdr:col>
                    <xdr:colOff>9525</xdr:colOff>
                    <xdr:row>21</xdr:row>
                    <xdr:rowOff>9525</xdr:rowOff>
                  </from>
                  <to>
                    <xdr:col>2</xdr:col>
                    <xdr:colOff>1600200</xdr:colOff>
                    <xdr:row>21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1" r:id="rId20" name="Check Box 43">
              <controlPr defaultSize="0" autoFill="0" autoLine="0" autoPict="0">
                <anchor moveWithCells="1">
                  <from>
                    <xdr:col>1</xdr:col>
                    <xdr:colOff>0</xdr:colOff>
                    <xdr:row>21</xdr:row>
                    <xdr:rowOff>85725</xdr:rowOff>
                  </from>
                  <to>
                    <xdr:col>2</xdr:col>
                    <xdr:colOff>2047875</xdr:colOff>
                    <xdr:row>25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2" r:id="rId21" name="Check Box 44">
              <controlPr defaultSize="0" autoFill="0" autoLine="0" autoPict="0">
                <anchor moveWithCells="1">
                  <from>
                    <xdr:col>1</xdr:col>
                    <xdr:colOff>19050</xdr:colOff>
                    <xdr:row>27</xdr:row>
                    <xdr:rowOff>9525</xdr:rowOff>
                  </from>
                  <to>
                    <xdr:col>2</xdr:col>
                    <xdr:colOff>1609725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3" r:id="rId22" name="Check Box 45">
              <controlPr defaultSize="0" autoFill="0" autoLine="0" autoPict="0">
                <anchor moveWithCells="1">
                  <from>
                    <xdr:col>1</xdr:col>
                    <xdr:colOff>9525</xdr:colOff>
                    <xdr:row>24</xdr:row>
                    <xdr:rowOff>161925</xdr:rowOff>
                  </from>
                  <to>
                    <xdr:col>2</xdr:col>
                    <xdr:colOff>2009775</xdr:colOff>
                    <xdr:row>25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4" r:id="rId23" name="Check Box 46">
              <controlPr defaultSize="0" autoFill="0" autoLine="0" autoPict="0">
                <anchor moveWithCells="1">
                  <from>
                    <xdr:col>1</xdr:col>
                    <xdr:colOff>9525</xdr:colOff>
                    <xdr:row>25</xdr:row>
                    <xdr:rowOff>180975</xdr:rowOff>
                  </from>
                  <to>
                    <xdr:col>2</xdr:col>
                    <xdr:colOff>1600200</xdr:colOff>
                    <xdr:row>26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6" r:id="rId24" name="Check Box 48">
              <controlPr defaultSize="0" autoFill="0" autoLine="0" autoPict="0">
                <anchor moveWithCells="1">
                  <from>
                    <xdr:col>3</xdr:col>
                    <xdr:colOff>9525</xdr:colOff>
                    <xdr:row>6</xdr:row>
                    <xdr:rowOff>9525</xdr:rowOff>
                  </from>
                  <to>
                    <xdr:col>3</xdr:col>
                    <xdr:colOff>2333625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7" r:id="rId25" name="Check Box 49">
              <controlPr defaultSize="0" autoFill="0" autoLine="0" autoPict="0">
                <anchor moveWithCells="1">
                  <from>
                    <xdr:col>3</xdr:col>
                    <xdr:colOff>9525</xdr:colOff>
                    <xdr:row>7</xdr:row>
                    <xdr:rowOff>9525</xdr:rowOff>
                  </from>
                  <to>
                    <xdr:col>3</xdr:col>
                    <xdr:colOff>2333625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8" r:id="rId26" name="Check Box 50">
              <controlPr defaultSize="0" autoFill="0" autoLine="0" autoPict="0">
                <anchor moveWithCells="1">
                  <from>
                    <xdr:col>3</xdr:col>
                    <xdr:colOff>9525</xdr:colOff>
                    <xdr:row>8</xdr:row>
                    <xdr:rowOff>9525</xdr:rowOff>
                  </from>
                  <to>
                    <xdr:col>3</xdr:col>
                    <xdr:colOff>2333625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9" r:id="rId27" name="Check Box 51">
              <controlPr defaultSize="0" autoFill="0" autoLine="0" autoPict="0">
                <anchor moveWithCells="1">
                  <from>
                    <xdr:col>3</xdr:col>
                    <xdr:colOff>9525</xdr:colOff>
                    <xdr:row>9</xdr:row>
                    <xdr:rowOff>9525</xdr:rowOff>
                  </from>
                  <to>
                    <xdr:col>3</xdr:col>
                    <xdr:colOff>2333625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0" r:id="rId28" name="Check Box 52">
              <controlPr defaultSize="0" autoFill="0" autoLine="0" autoPict="0">
                <anchor moveWithCells="1">
                  <from>
                    <xdr:col>3</xdr:col>
                    <xdr:colOff>9525</xdr:colOff>
                    <xdr:row>10</xdr:row>
                    <xdr:rowOff>9525</xdr:rowOff>
                  </from>
                  <to>
                    <xdr:col>3</xdr:col>
                    <xdr:colOff>2333625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1" r:id="rId29" name="Check Box 53">
              <controlPr defaultSize="0" autoFill="0" autoLine="0" autoPict="0">
                <anchor moveWithCells="1">
                  <from>
                    <xdr:col>3</xdr:col>
                    <xdr:colOff>9525</xdr:colOff>
                    <xdr:row>11</xdr:row>
                    <xdr:rowOff>9525</xdr:rowOff>
                  </from>
                  <to>
                    <xdr:col>3</xdr:col>
                    <xdr:colOff>4000500</xdr:colOff>
                    <xdr:row>11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2" r:id="rId30" name="Check Box 54">
              <controlPr defaultSize="0" autoFill="0" autoLine="0" autoPict="0">
                <anchor moveWithCells="1">
                  <from>
                    <xdr:col>3</xdr:col>
                    <xdr:colOff>9525</xdr:colOff>
                    <xdr:row>12</xdr:row>
                    <xdr:rowOff>9525</xdr:rowOff>
                  </from>
                  <to>
                    <xdr:col>3</xdr:col>
                    <xdr:colOff>2333625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3" r:id="rId31" name="Check Box 55">
              <controlPr defaultSize="0" autoFill="0" autoLine="0" autoPict="0">
                <anchor moveWithCells="1">
                  <from>
                    <xdr:col>3</xdr:col>
                    <xdr:colOff>9525</xdr:colOff>
                    <xdr:row>14</xdr:row>
                    <xdr:rowOff>9525</xdr:rowOff>
                  </from>
                  <to>
                    <xdr:col>3</xdr:col>
                    <xdr:colOff>2333625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4" r:id="rId32" name="Check Box 56">
              <controlPr defaultSize="0" autoFill="0" autoLine="0" autoPict="0">
                <anchor moveWithCells="1">
                  <from>
                    <xdr:col>3</xdr:col>
                    <xdr:colOff>9525</xdr:colOff>
                    <xdr:row>13</xdr:row>
                    <xdr:rowOff>9525</xdr:rowOff>
                  </from>
                  <to>
                    <xdr:col>3</xdr:col>
                    <xdr:colOff>2333625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5" r:id="rId33" name="Check Box 57">
              <controlPr defaultSize="0" autoFill="0" autoLine="0" autoPict="0">
                <anchor moveWithCells="1">
                  <from>
                    <xdr:col>3</xdr:col>
                    <xdr:colOff>9525</xdr:colOff>
                    <xdr:row>15</xdr:row>
                    <xdr:rowOff>9525</xdr:rowOff>
                  </from>
                  <to>
                    <xdr:col>3</xdr:col>
                    <xdr:colOff>2333625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6" r:id="rId34" name="Check Box 58">
              <controlPr defaultSize="0" autoFill="0" autoLine="0" autoPict="0">
                <anchor moveWithCells="1">
                  <from>
                    <xdr:col>3</xdr:col>
                    <xdr:colOff>9525</xdr:colOff>
                    <xdr:row>16</xdr:row>
                    <xdr:rowOff>9525</xdr:rowOff>
                  </from>
                  <to>
                    <xdr:col>3</xdr:col>
                    <xdr:colOff>2333625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8" r:id="rId35" name="Check Box 60">
              <controlPr defaultSize="0" autoFill="0" autoLine="0" autoPict="0">
                <anchor moveWithCells="1">
                  <from>
                    <xdr:col>3</xdr:col>
                    <xdr:colOff>9525</xdr:colOff>
                    <xdr:row>17</xdr:row>
                    <xdr:rowOff>9525</xdr:rowOff>
                  </from>
                  <to>
                    <xdr:col>3</xdr:col>
                    <xdr:colOff>2333625</xdr:colOff>
                    <xdr:row>18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D20"/>
  <sheetViews>
    <sheetView zoomScaleNormal="100" workbookViewId="0">
      <selection activeCell="H32" sqref="H32"/>
    </sheetView>
  </sheetViews>
  <sheetFormatPr defaultColWidth="9.140625" defaultRowHeight="15" x14ac:dyDescent="0.25"/>
  <cols>
    <col min="1" max="1" width="2.85546875" style="16" customWidth="1"/>
    <col min="2" max="2" width="10" style="16" customWidth="1"/>
    <col min="3" max="3" width="45.7109375" style="16" customWidth="1"/>
    <col min="4" max="4" width="60.7109375" style="16" customWidth="1"/>
    <col min="5" max="5" width="1.28515625" style="16" customWidth="1"/>
    <col min="6" max="16384" width="9.140625" style="16"/>
  </cols>
  <sheetData>
    <row r="2" spans="2:4" ht="21" x14ac:dyDescent="0.35">
      <c r="B2" s="43" t="s">
        <v>34</v>
      </c>
      <c r="C2" s="43"/>
      <c r="D2" s="43"/>
    </row>
    <row r="4" spans="2:4" x14ac:dyDescent="0.25">
      <c r="B4" s="46" t="s">
        <v>40</v>
      </c>
      <c r="C4" s="46"/>
      <c r="D4" s="46"/>
    </row>
    <row r="5" spans="2:4" ht="15.75" thickBot="1" x14ac:dyDescent="0.3">
      <c r="B5" s="26"/>
      <c r="C5" s="26"/>
      <c r="D5" s="26"/>
    </row>
    <row r="6" spans="2:4" ht="30" x14ac:dyDescent="0.25">
      <c r="B6" s="14" t="s">
        <v>3</v>
      </c>
      <c r="C6" s="15" t="s">
        <v>4</v>
      </c>
      <c r="D6" s="15" t="s">
        <v>2</v>
      </c>
    </row>
    <row r="7" spans="2:4" s="18" customFormat="1" x14ac:dyDescent="0.25">
      <c r="B7" s="17">
        <v>1</v>
      </c>
    </row>
    <row r="8" spans="2:4" s="18" customFormat="1" x14ac:dyDescent="0.25">
      <c r="B8" s="17">
        <v>2</v>
      </c>
    </row>
    <row r="9" spans="2:4" s="18" customFormat="1" x14ac:dyDescent="0.25">
      <c r="B9" s="17">
        <v>3</v>
      </c>
    </row>
    <row r="10" spans="2:4" s="18" customFormat="1" x14ac:dyDescent="0.25">
      <c r="B10" s="19">
        <v>4</v>
      </c>
    </row>
    <row r="11" spans="2:4" s="18" customFormat="1" x14ac:dyDescent="0.25">
      <c r="B11" s="19">
        <v>5</v>
      </c>
    </row>
    <row r="12" spans="2:4" s="18" customFormat="1" x14ac:dyDescent="0.25">
      <c r="B12" s="19"/>
    </row>
    <row r="13" spans="2:4" s="18" customFormat="1" x14ac:dyDescent="0.25">
      <c r="B13" s="19"/>
    </row>
    <row r="14" spans="2:4" ht="15.75" thickBot="1" x14ac:dyDescent="0.3">
      <c r="B14" s="46" t="s">
        <v>41</v>
      </c>
      <c r="C14" s="46"/>
      <c r="D14" s="46"/>
    </row>
    <row r="15" spans="2:4" ht="30" x14ac:dyDescent="0.25">
      <c r="B15" s="14" t="s">
        <v>3</v>
      </c>
      <c r="C15" s="15" t="s">
        <v>4</v>
      </c>
      <c r="D15" s="15" t="s">
        <v>2</v>
      </c>
    </row>
    <row r="16" spans="2:4" s="18" customFormat="1" x14ac:dyDescent="0.25">
      <c r="B16" s="17">
        <v>1</v>
      </c>
    </row>
    <row r="17" spans="2:2" s="18" customFormat="1" x14ac:dyDescent="0.25">
      <c r="B17" s="17">
        <v>2</v>
      </c>
    </row>
    <row r="18" spans="2:2" s="18" customFormat="1" x14ac:dyDescent="0.25">
      <c r="B18" s="17">
        <v>3</v>
      </c>
    </row>
    <row r="19" spans="2:2" s="18" customFormat="1" x14ac:dyDescent="0.25">
      <c r="B19" s="19">
        <v>4</v>
      </c>
    </row>
    <row r="20" spans="2:2" s="18" customFormat="1" x14ac:dyDescent="0.25">
      <c r="B20" s="19">
        <v>5</v>
      </c>
    </row>
  </sheetData>
  <sheetProtection formatColumns="0" formatRows="0" insertRows="0"/>
  <mergeCells count="3">
    <mergeCell ref="B4:D4"/>
    <mergeCell ref="B14:D14"/>
    <mergeCell ref="B2:D2"/>
  </mergeCells>
  <pageMargins left="0.7" right="0.7" top="0.75" bottom="0.75" header="0.3" footer="0.3"/>
  <pageSetup orientation="landscape" r:id="rId1"/>
  <rowBreaks count="1" manualBreakCount="1">
    <brk id="1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/>
  <dimension ref="A1:RN41"/>
  <sheetViews>
    <sheetView showGridLines="0" zoomScaleNormal="100" workbookViewId="0">
      <selection sqref="A1:L41"/>
    </sheetView>
  </sheetViews>
  <sheetFormatPr defaultColWidth="9.140625" defaultRowHeight="15" x14ac:dyDescent="0.25"/>
  <cols>
    <col min="1" max="1" width="36.42578125" style="18" customWidth="1"/>
    <col min="2" max="2" width="14.28515625" style="18" bestFit="1" customWidth="1"/>
    <col min="3" max="3" width="9.140625" style="18" customWidth="1"/>
    <col min="4" max="12" width="8.28515625" style="18" customWidth="1"/>
    <col min="13" max="16384" width="9.140625" style="18"/>
  </cols>
  <sheetData>
    <row r="1" spans="1:13" ht="23.25" x14ac:dyDescent="0.35">
      <c r="A1" s="50" t="s">
        <v>42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</row>
    <row r="3" spans="1:13" ht="21" x14ac:dyDescent="0.35">
      <c r="A3" s="48" t="s">
        <v>20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</row>
    <row r="4" spans="1:13" ht="15.75" x14ac:dyDescent="0.25">
      <c r="C4" s="51" t="s">
        <v>9</v>
      </c>
      <c r="D4" s="51"/>
      <c r="E4" s="51"/>
      <c r="F4" s="51"/>
      <c r="G4" s="51"/>
      <c r="H4" s="51"/>
      <c r="I4" s="51"/>
      <c r="J4" s="51"/>
      <c r="K4" s="51"/>
      <c r="L4" s="51"/>
      <c r="M4" s="32"/>
    </row>
    <row r="5" spans="1:13" ht="15.75" thickBot="1" x14ac:dyDescent="0.3">
      <c r="C5" s="21" t="s">
        <v>0</v>
      </c>
      <c r="D5" s="49" t="s">
        <v>1</v>
      </c>
      <c r="E5" s="49"/>
      <c r="F5" s="49"/>
      <c r="G5" s="49"/>
      <c r="H5" s="49"/>
      <c r="I5" s="49"/>
      <c r="J5" s="49"/>
      <c r="K5" s="49"/>
      <c r="L5" s="49"/>
    </row>
    <row r="6" spans="1:13" x14ac:dyDescent="0.25">
      <c r="A6" s="23" t="s">
        <v>10</v>
      </c>
      <c r="B6" s="23" t="s">
        <v>8</v>
      </c>
      <c r="C6" s="22" t="s">
        <v>53</v>
      </c>
      <c r="D6" s="22" t="s">
        <v>11</v>
      </c>
      <c r="E6" s="22" t="s">
        <v>12</v>
      </c>
      <c r="F6" s="22" t="s">
        <v>13</v>
      </c>
      <c r="G6" s="22" t="s">
        <v>14</v>
      </c>
      <c r="H6" s="22" t="s">
        <v>15</v>
      </c>
      <c r="I6" s="22" t="s">
        <v>16</v>
      </c>
      <c r="J6" s="22" t="s">
        <v>17</v>
      </c>
      <c r="K6" s="22" t="s">
        <v>18</v>
      </c>
      <c r="L6" s="22" t="s">
        <v>19</v>
      </c>
    </row>
    <row r="8" spans="1:13" x14ac:dyDescent="0.25">
      <c r="A8" s="18" t="s">
        <v>21</v>
      </c>
      <c r="B8" s="18" t="s">
        <v>22</v>
      </c>
      <c r="C8" s="24">
        <v>10</v>
      </c>
      <c r="D8" s="24">
        <v>10</v>
      </c>
      <c r="E8" s="24">
        <v>10</v>
      </c>
      <c r="F8" s="24">
        <v>10</v>
      </c>
      <c r="G8" s="24">
        <v>15</v>
      </c>
      <c r="H8" s="24">
        <v>15</v>
      </c>
      <c r="I8" s="24">
        <v>15</v>
      </c>
      <c r="J8" s="24">
        <v>15</v>
      </c>
      <c r="K8" s="24">
        <v>15</v>
      </c>
      <c r="L8" s="24">
        <v>15</v>
      </c>
    </row>
    <row r="9" spans="1:13" x14ac:dyDescent="0.25">
      <c r="C9" s="24"/>
      <c r="D9" s="24"/>
      <c r="E9" s="24"/>
      <c r="F9" s="24"/>
      <c r="G9" s="24"/>
      <c r="H9" s="24"/>
      <c r="I9" s="24"/>
      <c r="J9" s="24"/>
      <c r="K9" s="24"/>
      <c r="L9" s="24"/>
    </row>
    <row r="10" spans="1:13" x14ac:dyDescent="0.25">
      <c r="C10" s="24"/>
      <c r="D10" s="24"/>
      <c r="E10" s="24"/>
      <c r="F10" s="24"/>
      <c r="G10" s="24"/>
      <c r="H10" s="24"/>
      <c r="I10" s="24"/>
      <c r="J10" s="24"/>
      <c r="K10" s="24"/>
      <c r="L10" s="24"/>
    </row>
    <row r="11" spans="1:13" x14ac:dyDescent="0.25">
      <c r="C11" s="24"/>
      <c r="D11" s="24"/>
      <c r="E11" s="24"/>
      <c r="F11" s="24"/>
      <c r="G11" s="24"/>
      <c r="H11" s="24"/>
      <c r="I11" s="24"/>
      <c r="J11" s="24"/>
      <c r="K11" s="24"/>
      <c r="L11" s="24"/>
    </row>
    <row r="12" spans="1:13" ht="21" x14ac:dyDescent="0.35">
      <c r="A12" s="48" t="s">
        <v>7</v>
      </c>
      <c r="B12" s="48"/>
      <c r="C12" s="48"/>
      <c r="D12" s="48"/>
      <c r="E12" s="48"/>
      <c r="F12" s="48"/>
      <c r="G12" s="48"/>
      <c r="H12" s="48"/>
      <c r="I12" s="48"/>
      <c r="J12" s="48"/>
      <c r="K12" s="48"/>
    </row>
    <row r="14" spans="1:13" s="16" customFormat="1" ht="15.75" thickBot="1" x14ac:dyDescent="0.3">
      <c r="B14" s="21" t="s">
        <v>0</v>
      </c>
      <c r="C14" s="49" t="s">
        <v>1</v>
      </c>
      <c r="D14" s="49"/>
      <c r="E14" s="49"/>
      <c r="F14" s="49"/>
      <c r="G14" s="49"/>
      <c r="H14" s="49"/>
      <c r="I14" s="49"/>
      <c r="J14" s="49"/>
      <c r="K14" s="49"/>
    </row>
    <row r="15" spans="1:13" s="16" customFormat="1" x14ac:dyDescent="0.25">
      <c r="A15" s="15" t="s">
        <v>4</v>
      </c>
      <c r="B15" s="22" t="s">
        <v>53</v>
      </c>
      <c r="C15" s="22" t="s">
        <v>11</v>
      </c>
      <c r="D15" s="22" t="s">
        <v>12</v>
      </c>
      <c r="E15" s="22" t="s">
        <v>13</v>
      </c>
      <c r="F15" s="22" t="s">
        <v>14</v>
      </c>
      <c r="G15" s="22" t="s">
        <v>15</v>
      </c>
      <c r="H15" s="22" t="s">
        <v>16</v>
      </c>
      <c r="I15" s="22" t="s">
        <v>17</v>
      </c>
      <c r="J15" s="22" t="s">
        <v>18</v>
      </c>
      <c r="K15" s="22" t="s">
        <v>19</v>
      </c>
    </row>
    <row r="16" spans="1:13" x14ac:dyDescent="0.25">
      <c r="A16" s="20"/>
    </row>
    <row r="20" spans="1:11" ht="21" x14ac:dyDescent="0.35">
      <c r="A20" s="48" t="s">
        <v>31</v>
      </c>
      <c r="B20" s="48"/>
      <c r="C20" s="48"/>
      <c r="D20" s="48"/>
      <c r="E20" s="48"/>
      <c r="F20" s="48"/>
      <c r="G20" s="48"/>
      <c r="H20" s="48"/>
      <c r="I20" s="48"/>
      <c r="J20" s="48"/>
      <c r="K20" s="48"/>
    </row>
    <row r="21" spans="1:11" ht="15.75" thickBot="1" x14ac:dyDescent="0.3">
      <c r="B21" s="21" t="s">
        <v>0</v>
      </c>
      <c r="C21" s="49" t="s">
        <v>1</v>
      </c>
      <c r="D21" s="49"/>
      <c r="E21" s="49"/>
      <c r="F21" s="49"/>
      <c r="G21" s="49"/>
      <c r="H21" s="49"/>
      <c r="I21" s="49"/>
      <c r="J21" s="49"/>
      <c r="K21" s="49"/>
    </row>
    <row r="22" spans="1:11" x14ac:dyDescent="0.25">
      <c r="A22" s="15" t="s">
        <v>30</v>
      </c>
      <c r="B22" s="22" t="s">
        <v>53</v>
      </c>
      <c r="C22" s="22" t="s">
        <v>11</v>
      </c>
      <c r="D22" s="22" t="s">
        <v>12</v>
      </c>
      <c r="E22" s="22" t="s">
        <v>13</v>
      </c>
      <c r="F22" s="22" t="s">
        <v>14</v>
      </c>
      <c r="G22" s="22" t="s">
        <v>15</v>
      </c>
      <c r="H22" s="22" t="s">
        <v>16</v>
      </c>
      <c r="I22" s="22" t="s">
        <v>17</v>
      </c>
      <c r="J22" s="22" t="s">
        <v>18</v>
      </c>
      <c r="K22" s="22" t="s">
        <v>19</v>
      </c>
    </row>
    <row r="23" spans="1:11" x14ac:dyDescent="0.25">
      <c r="A23" s="18" t="s">
        <v>32</v>
      </c>
      <c r="B23" s="35">
        <v>0.1</v>
      </c>
      <c r="C23" s="36">
        <v>0.1</v>
      </c>
      <c r="D23" s="36">
        <v>0.1</v>
      </c>
      <c r="E23" s="36">
        <v>0.1</v>
      </c>
      <c r="F23" s="35">
        <v>0.1</v>
      </c>
      <c r="G23" s="36">
        <v>0.1</v>
      </c>
      <c r="H23" s="36">
        <v>0.2</v>
      </c>
      <c r="I23" s="36">
        <v>0.2</v>
      </c>
      <c r="J23" s="36">
        <v>0.2</v>
      </c>
      <c r="K23" s="36">
        <v>0.5</v>
      </c>
    </row>
    <row r="24" spans="1:11" x14ac:dyDescent="0.25">
      <c r="A24" s="18" t="s">
        <v>25</v>
      </c>
      <c r="B24" s="36"/>
      <c r="C24" s="36"/>
      <c r="D24" s="36"/>
      <c r="E24" s="36"/>
      <c r="F24" s="36"/>
      <c r="G24" s="36"/>
      <c r="H24" s="36"/>
      <c r="I24" s="36"/>
      <c r="J24" s="36"/>
      <c r="K24" s="36"/>
    </row>
    <row r="25" spans="1:11" x14ac:dyDescent="0.25">
      <c r="A25" s="18" t="s">
        <v>26</v>
      </c>
      <c r="B25" s="36"/>
      <c r="C25" s="36"/>
      <c r="D25" s="36"/>
      <c r="E25" s="36"/>
      <c r="F25" s="36"/>
      <c r="G25" s="36"/>
      <c r="H25" s="36"/>
      <c r="I25" s="36"/>
      <c r="J25" s="36"/>
      <c r="K25" s="36"/>
    </row>
    <row r="26" spans="1:11" x14ac:dyDescent="0.25">
      <c r="A26" s="18" t="s">
        <v>27</v>
      </c>
      <c r="B26" s="36"/>
      <c r="C26" s="36"/>
      <c r="D26" s="36"/>
      <c r="E26" s="36"/>
      <c r="F26" s="36"/>
      <c r="G26" s="36"/>
      <c r="H26" s="36"/>
      <c r="I26" s="36"/>
      <c r="J26" s="36"/>
      <c r="K26" s="36"/>
    </row>
    <row r="27" spans="1:11" x14ac:dyDescent="0.25">
      <c r="A27" s="18" t="s">
        <v>47</v>
      </c>
      <c r="B27" s="35">
        <v>0.4</v>
      </c>
      <c r="C27" s="36">
        <v>0.4</v>
      </c>
      <c r="D27" s="35">
        <v>0.5</v>
      </c>
      <c r="E27" s="35">
        <v>0.6</v>
      </c>
      <c r="F27" s="35">
        <v>0.6</v>
      </c>
      <c r="G27" s="35">
        <v>0.7</v>
      </c>
      <c r="H27" s="35">
        <v>0.8</v>
      </c>
      <c r="I27" s="35">
        <v>0.9</v>
      </c>
      <c r="J27" s="35">
        <v>1</v>
      </c>
      <c r="K27" s="35">
        <v>1.1000000000000001</v>
      </c>
    </row>
    <row r="28" spans="1:11" x14ac:dyDescent="0.25">
      <c r="A28" s="18" t="s">
        <v>33</v>
      </c>
      <c r="B28" s="35">
        <v>0.9</v>
      </c>
      <c r="C28" s="35">
        <v>1</v>
      </c>
      <c r="D28" s="35">
        <v>1.1000000000000001</v>
      </c>
      <c r="E28" s="36">
        <v>1.2</v>
      </c>
      <c r="F28" s="35">
        <v>1.3</v>
      </c>
      <c r="G28" s="35">
        <v>1.4</v>
      </c>
      <c r="H28" s="36">
        <v>1.5</v>
      </c>
      <c r="I28" s="36">
        <v>1.5</v>
      </c>
      <c r="J28" s="36">
        <v>1.6</v>
      </c>
      <c r="K28" s="36">
        <v>1.6</v>
      </c>
    </row>
    <row r="29" spans="1:11" x14ac:dyDescent="0.25">
      <c r="A29" s="18" t="s">
        <v>28</v>
      </c>
    </row>
    <row r="30" spans="1:11" x14ac:dyDescent="0.25">
      <c r="A30" s="18" t="s">
        <v>29</v>
      </c>
    </row>
    <row r="31" spans="1:11" ht="37.5" customHeight="1" x14ac:dyDescent="0.35">
      <c r="A31" s="47" t="s">
        <v>54</v>
      </c>
      <c r="B31" s="48"/>
      <c r="C31" s="48"/>
      <c r="D31" s="48"/>
      <c r="E31" s="48"/>
      <c r="F31" s="48"/>
      <c r="G31" s="48"/>
      <c r="H31" s="48"/>
      <c r="I31" s="48"/>
      <c r="J31" s="48"/>
      <c r="K31" s="48"/>
    </row>
    <row r="32" spans="1:11" ht="15.75" thickBot="1" x14ac:dyDescent="0.3">
      <c r="B32" s="21" t="s">
        <v>0</v>
      </c>
      <c r="C32" s="49" t="s">
        <v>1</v>
      </c>
      <c r="D32" s="49"/>
      <c r="E32" s="49"/>
      <c r="F32" s="49"/>
      <c r="G32" s="49"/>
      <c r="H32" s="49"/>
      <c r="I32" s="49"/>
      <c r="J32" s="49"/>
      <c r="K32" s="49"/>
    </row>
    <row r="33" spans="1:482" x14ac:dyDescent="0.25">
      <c r="A33" s="15" t="s">
        <v>35</v>
      </c>
      <c r="B33" s="22" t="s">
        <v>53</v>
      </c>
      <c r="C33" s="30">
        <v>44197</v>
      </c>
      <c r="D33" s="30">
        <v>44228</v>
      </c>
      <c r="E33" s="30">
        <v>44256</v>
      </c>
      <c r="F33" s="30">
        <v>44287</v>
      </c>
      <c r="G33" s="30">
        <v>44317</v>
      </c>
      <c r="H33" s="30">
        <v>44348</v>
      </c>
      <c r="I33" s="30">
        <v>44378</v>
      </c>
      <c r="J33" s="30">
        <v>44409</v>
      </c>
      <c r="K33" s="30">
        <v>44440</v>
      </c>
      <c r="L33" s="30">
        <v>44470</v>
      </c>
      <c r="M33" s="30">
        <v>44501</v>
      </c>
      <c r="N33" s="30">
        <v>44531</v>
      </c>
      <c r="O33" s="30">
        <v>44562</v>
      </c>
      <c r="P33" s="30">
        <v>44593</v>
      </c>
      <c r="Q33" s="30">
        <v>44621</v>
      </c>
      <c r="R33" s="30">
        <v>44652</v>
      </c>
      <c r="S33" s="30">
        <v>44682</v>
      </c>
      <c r="T33" s="30">
        <v>44713</v>
      </c>
      <c r="U33" s="30">
        <v>44743</v>
      </c>
      <c r="V33" s="30">
        <v>44774</v>
      </c>
      <c r="W33" s="30">
        <v>44805</v>
      </c>
      <c r="X33" s="30">
        <v>44835</v>
      </c>
      <c r="Y33" s="30">
        <v>44866</v>
      </c>
      <c r="Z33" s="30">
        <v>44896</v>
      </c>
      <c r="AA33" s="30">
        <v>44927</v>
      </c>
      <c r="AB33" s="30">
        <v>44958</v>
      </c>
      <c r="AC33" s="30">
        <v>44986</v>
      </c>
      <c r="AD33" s="30">
        <v>45017</v>
      </c>
      <c r="AE33" s="30">
        <v>45047</v>
      </c>
      <c r="AF33" s="30">
        <v>45078</v>
      </c>
      <c r="AG33" s="30">
        <v>45108</v>
      </c>
      <c r="AH33" s="30">
        <v>45139</v>
      </c>
      <c r="AI33" s="30">
        <v>45170</v>
      </c>
      <c r="AJ33" s="30">
        <v>45200</v>
      </c>
      <c r="AK33" s="30">
        <v>45231</v>
      </c>
      <c r="AL33" s="30">
        <v>45261</v>
      </c>
      <c r="AM33" s="30">
        <v>45292</v>
      </c>
      <c r="AN33" s="30">
        <v>45323</v>
      </c>
      <c r="AO33" s="30">
        <v>45352</v>
      </c>
      <c r="AP33" s="30">
        <v>45383</v>
      </c>
      <c r="AQ33" s="30">
        <v>45413</v>
      </c>
      <c r="AR33" s="30">
        <v>45444</v>
      </c>
      <c r="AS33" s="30">
        <v>45474</v>
      </c>
      <c r="AT33" s="30">
        <v>45505</v>
      </c>
      <c r="AU33" s="30">
        <v>45536</v>
      </c>
      <c r="AV33" s="30">
        <v>45566</v>
      </c>
      <c r="AW33" s="30">
        <v>45597</v>
      </c>
      <c r="AX33" s="30">
        <v>45627</v>
      </c>
      <c r="AY33" s="30">
        <v>45658</v>
      </c>
      <c r="AZ33" s="30">
        <v>45689</v>
      </c>
      <c r="BA33" s="30">
        <v>45717</v>
      </c>
      <c r="BB33" s="30">
        <v>45748</v>
      </c>
      <c r="BC33" s="30">
        <v>45778</v>
      </c>
      <c r="BD33" s="30">
        <v>45809</v>
      </c>
      <c r="BE33" s="30">
        <v>45839</v>
      </c>
      <c r="BF33" s="30">
        <v>45870</v>
      </c>
      <c r="BG33" s="30">
        <v>45901</v>
      </c>
      <c r="BH33" s="30">
        <v>45931</v>
      </c>
      <c r="BI33" s="30">
        <v>45962</v>
      </c>
      <c r="BJ33" s="30">
        <v>45992</v>
      </c>
      <c r="BK33" s="30">
        <v>46023</v>
      </c>
      <c r="BL33" s="30">
        <v>46054</v>
      </c>
      <c r="BM33" s="30">
        <v>46082</v>
      </c>
      <c r="BN33" s="30">
        <v>46113</v>
      </c>
      <c r="BO33" s="30">
        <v>46143</v>
      </c>
      <c r="BP33" s="30">
        <v>46174</v>
      </c>
      <c r="BQ33" s="30">
        <v>46204</v>
      </c>
      <c r="BR33" s="30">
        <v>46235</v>
      </c>
      <c r="BS33" s="30">
        <v>46266</v>
      </c>
      <c r="BT33" s="30">
        <v>46296</v>
      </c>
      <c r="BU33" s="30">
        <v>46327</v>
      </c>
      <c r="BV33" s="30">
        <v>46357</v>
      </c>
      <c r="BW33" s="30">
        <v>46388</v>
      </c>
      <c r="BX33" s="30">
        <v>46419</v>
      </c>
      <c r="BY33" s="30">
        <v>46447</v>
      </c>
      <c r="BZ33" s="30">
        <v>46478</v>
      </c>
      <c r="CA33" s="30">
        <v>46508</v>
      </c>
      <c r="CB33" s="30">
        <v>46539</v>
      </c>
      <c r="CC33" s="30">
        <v>46569</v>
      </c>
      <c r="CD33" s="30">
        <v>46600</v>
      </c>
      <c r="CE33" s="30">
        <v>46631</v>
      </c>
      <c r="CF33" s="30">
        <v>46661</v>
      </c>
      <c r="CG33" s="30">
        <v>46692</v>
      </c>
      <c r="CH33" s="30">
        <v>46722</v>
      </c>
      <c r="CI33" s="30">
        <v>46753</v>
      </c>
      <c r="CJ33" s="30">
        <v>46784</v>
      </c>
      <c r="CK33" s="30">
        <v>46813</v>
      </c>
      <c r="CL33" s="30">
        <v>46844</v>
      </c>
      <c r="CM33" s="30">
        <v>46874</v>
      </c>
      <c r="CN33" s="30">
        <v>46905</v>
      </c>
      <c r="CO33" s="30">
        <v>46935</v>
      </c>
      <c r="CP33" s="30">
        <v>46966</v>
      </c>
      <c r="CQ33" s="30">
        <v>46997</v>
      </c>
      <c r="CR33" s="30">
        <v>47027</v>
      </c>
      <c r="CS33" s="30">
        <v>47058</v>
      </c>
      <c r="CT33" s="30">
        <v>47088</v>
      </c>
      <c r="CU33" s="30">
        <v>47119</v>
      </c>
      <c r="CV33" s="30">
        <v>47150</v>
      </c>
      <c r="CW33" s="30">
        <v>47178</v>
      </c>
      <c r="CX33" s="30">
        <v>47209</v>
      </c>
      <c r="CY33" s="30">
        <v>47239</v>
      </c>
      <c r="CZ33" s="30">
        <v>47270</v>
      </c>
      <c r="DA33" s="30">
        <v>47300</v>
      </c>
      <c r="DB33" s="30">
        <v>47331</v>
      </c>
      <c r="DC33" s="30">
        <v>47362</v>
      </c>
      <c r="DD33" s="30">
        <v>47392</v>
      </c>
      <c r="DE33" s="30">
        <v>47423</v>
      </c>
      <c r="DF33" s="30">
        <v>47453</v>
      </c>
      <c r="DG33" s="30">
        <v>47484</v>
      </c>
      <c r="DH33" s="30">
        <v>47515</v>
      </c>
      <c r="DI33" s="30">
        <v>47543</v>
      </c>
      <c r="DJ33" s="30">
        <v>47574</v>
      </c>
      <c r="DK33" s="30">
        <v>47604</v>
      </c>
      <c r="DL33" s="30">
        <v>47635</v>
      </c>
      <c r="DM33" s="30">
        <v>47665</v>
      </c>
      <c r="DN33" s="30">
        <v>47696</v>
      </c>
      <c r="DO33" s="30">
        <v>47727</v>
      </c>
      <c r="DP33" s="30">
        <v>47757</v>
      </c>
      <c r="DQ33" s="30">
        <v>47788</v>
      </c>
      <c r="DR33" s="30">
        <v>47818</v>
      </c>
      <c r="DS33" s="30">
        <v>47849</v>
      </c>
      <c r="DT33" s="30">
        <v>47880</v>
      </c>
      <c r="DU33" s="30">
        <v>47908</v>
      </c>
      <c r="DV33" s="30">
        <v>47939</v>
      </c>
      <c r="DW33" s="30">
        <v>47969</v>
      </c>
      <c r="DX33" s="30">
        <v>48000</v>
      </c>
      <c r="DY33" s="30">
        <v>48030</v>
      </c>
      <c r="DZ33" s="30">
        <v>48061</v>
      </c>
      <c r="EA33" s="30">
        <v>48092</v>
      </c>
      <c r="EB33" s="30">
        <v>48122</v>
      </c>
      <c r="EC33" s="30">
        <v>48153</v>
      </c>
      <c r="ED33" s="30">
        <v>48183</v>
      </c>
      <c r="EE33" s="30">
        <v>48214</v>
      </c>
      <c r="EF33" s="30">
        <v>48245</v>
      </c>
      <c r="EG33" s="30">
        <v>48274</v>
      </c>
      <c r="EH33" s="30">
        <v>48305</v>
      </c>
      <c r="EI33" s="30">
        <v>48335</v>
      </c>
      <c r="EJ33" s="30">
        <v>48366</v>
      </c>
      <c r="EK33" s="30">
        <v>48396</v>
      </c>
      <c r="EL33" s="30">
        <v>48427</v>
      </c>
      <c r="EM33" s="30">
        <v>48458</v>
      </c>
      <c r="EN33" s="30">
        <v>48488</v>
      </c>
      <c r="EO33" s="30">
        <v>48519</v>
      </c>
      <c r="EP33" s="30">
        <v>48549</v>
      </c>
      <c r="EQ33" s="30">
        <v>48580</v>
      </c>
      <c r="ER33" s="30">
        <v>48611</v>
      </c>
      <c r="ES33" s="30">
        <v>48639</v>
      </c>
      <c r="ET33" s="30">
        <v>48670</v>
      </c>
      <c r="EU33" s="30">
        <v>48700</v>
      </c>
      <c r="EV33" s="30">
        <v>48731</v>
      </c>
      <c r="EW33" s="30">
        <v>48761</v>
      </c>
      <c r="EX33" s="30">
        <v>48792</v>
      </c>
      <c r="EY33" s="30">
        <v>48823</v>
      </c>
      <c r="EZ33" s="30">
        <v>48853</v>
      </c>
      <c r="FA33" s="30">
        <v>48884</v>
      </c>
      <c r="FB33" s="30">
        <v>48914</v>
      </c>
      <c r="FC33" s="30">
        <v>48945</v>
      </c>
      <c r="FD33" s="30">
        <v>48976</v>
      </c>
      <c r="FE33" s="30">
        <v>49004</v>
      </c>
      <c r="FF33" s="30">
        <v>49035</v>
      </c>
      <c r="FG33" s="30">
        <v>49065</v>
      </c>
      <c r="FH33" s="30">
        <v>49096</v>
      </c>
      <c r="FI33" s="30">
        <v>49126</v>
      </c>
      <c r="FJ33" s="30">
        <v>49157</v>
      </c>
      <c r="FK33" s="30">
        <v>49188</v>
      </c>
      <c r="FL33" s="30">
        <v>49218</v>
      </c>
      <c r="FM33" s="30">
        <v>49249</v>
      </c>
      <c r="FN33" s="30">
        <v>49279</v>
      </c>
      <c r="FO33" s="30">
        <v>49310</v>
      </c>
      <c r="FP33" s="30">
        <v>49341</v>
      </c>
      <c r="FQ33" s="30">
        <v>49369</v>
      </c>
      <c r="FR33" s="30">
        <v>49400</v>
      </c>
      <c r="FS33" s="30">
        <v>49430</v>
      </c>
      <c r="FT33" s="30">
        <v>49461</v>
      </c>
      <c r="FU33" s="30">
        <v>49491</v>
      </c>
      <c r="FV33" s="30">
        <v>49522</v>
      </c>
      <c r="FW33" s="30">
        <v>49553</v>
      </c>
      <c r="FX33" s="30">
        <v>49583</v>
      </c>
      <c r="FY33" s="30">
        <v>49614</v>
      </c>
      <c r="FZ33" s="30">
        <v>49644</v>
      </c>
      <c r="GA33" s="30">
        <v>49675</v>
      </c>
      <c r="GB33" s="30">
        <v>49706</v>
      </c>
      <c r="GC33" s="30">
        <v>49735</v>
      </c>
      <c r="GD33" s="30">
        <v>49766</v>
      </c>
      <c r="GE33" s="30">
        <v>49796</v>
      </c>
      <c r="GF33" s="30">
        <v>49827</v>
      </c>
      <c r="GG33" s="30">
        <v>49857</v>
      </c>
      <c r="GH33" s="30">
        <v>49888</v>
      </c>
      <c r="GI33" s="30">
        <v>49919</v>
      </c>
      <c r="GJ33" s="30">
        <v>49949</v>
      </c>
      <c r="GK33" s="30">
        <v>49980</v>
      </c>
      <c r="GL33" s="30">
        <v>50010</v>
      </c>
      <c r="GM33" s="30">
        <v>50041</v>
      </c>
      <c r="GN33" s="30">
        <v>50072</v>
      </c>
      <c r="GO33" s="30">
        <v>50100</v>
      </c>
      <c r="GP33" s="30">
        <v>50131</v>
      </c>
      <c r="GQ33" s="30">
        <v>50161</v>
      </c>
      <c r="GR33" s="30">
        <v>50192</v>
      </c>
      <c r="GS33" s="30">
        <v>50222</v>
      </c>
      <c r="GT33" s="30">
        <v>50253</v>
      </c>
      <c r="GU33" s="30">
        <v>50284</v>
      </c>
      <c r="GV33" s="30">
        <v>50314</v>
      </c>
      <c r="GW33" s="30">
        <v>50345</v>
      </c>
      <c r="GX33" s="30">
        <v>50375</v>
      </c>
      <c r="GY33" s="30">
        <v>50406</v>
      </c>
      <c r="GZ33" s="30">
        <v>50437</v>
      </c>
      <c r="HA33" s="30">
        <v>50465</v>
      </c>
      <c r="HB33" s="30">
        <v>50496</v>
      </c>
      <c r="HC33" s="30">
        <v>50526</v>
      </c>
      <c r="HD33" s="30">
        <v>50557</v>
      </c>
      <c r="HE33" s="30">
        <v>50587</v>
      </c>
      <c r="HF33" s="30">
        <v>50618</v>
      </c>
      <c r="HG33" s="30">
        <v>50649</v>
      </c>
      <c r="HH33" s="30">
        <v>50679</v>
      </c>
      <c r="HI33" s="30">
        <v>50710</v>
      </c>
      <c r="HJ33" s="30">
        <v>50740</v>
      </c>
      <c r="HK33" s="30">
        <v>50771</v>
      </c>
      <c r="HL33" s="30">
        <v>50802</v>
      </c>
      <c r="HM33" s="30">
        <v>50830</v>
      </c>
      <c r="HN33" s="30">
        <v>50861</v>
      </c>
      <c r="HO33" s="30">
        <v>50891</v>
      </c>
      <c r="HP33" s="30">
        <v>50922</v>
      </c>
      <c r="HQ33" s="30">
        <v>50952</v>
      </c>
      <c r="HR33" s="30">
        <v>50983</v>
      </c>
      <c r="HS33" s="30">
        <v>51014</v>
      </c>
      <c r="HT33" s="30">
        <v>51044</v>
      </c>
      <c r="HU33" s="30">
        <v>51075</v>
      </c>
      <c r="HV33" s="30">
        <v>51105</v>
      </c>
      <c r="HW33" s="30">
        <v>51136</v>
      </c>
      <c r="HX33" s="30">
        <v>51167</v>
      </c>
      <c r="HY33" s="30">
        <v>51196</v>
      </c>
      <c r="HZ33" s="30">
        <v>51227</v>
      </c>
      <c r="IA33" s="30">
        <v>51257</v>
      </c>
      <c r="IB33" s="30">
        <v>51288</v>
      </c>
      <c r="IC33" s="30">
        <v>51318</v>
      </c>
      <c r="ID33" s="30">
        <v>51349</v>
      </c>
      <c r="IE33" s="30">
        <v>51380</v>
      </c>
      <c r="IF33" s="30">
        <v>51410</v>
      </c>
      <c r="IG33" s="30">
        <v>51441</v>
      </c>
      <c r="IH33" s="30">
        <v>51471</v>
      </c>
      <c r="II33" s="30">
        <v>51502</v>
      </c>
      <c r="IJ33" s="30">
        <v>51533</v>
      </c>
      <c r="IK33" s="30">
        <v>51561</v>
      </c>
      <c r="IL33" s="30">
        <v>51592</v>
      </c>
      <c r="IM33" s="30">
        <v>51622</v>
      </c>
      <c r="IN33" s="30">
        <v>51653</v>
      </c>
      <c r="IO33" s="30">
        <v>51683</v>
      </c>
      <c r="IP33" s="30">
        <v>51714</v>
      </c>
      <c r="IQ33" s="30">
        <v>51745</v>
      </c>
      <c r="IR33" s="30">
        <v>51775</v>
      </c>
      <c r="IS33" s="30">
        <v>51806</v>
      </c>
      <c r="IT33" s="30">
        <v>51836</v>
      </c>
      <c r="IU33" s="30">
        <v>51867</v>
      </c>
      <c r="IV33" s="30">
        <v>51898</v>
      </c>
      <c r="IW33" s="30">
        <v>51926</v>
      </c>
      <c r="IX33" s="30">
        <v>51957</v>
      </c>
      <c r="IY33" s="30">
        <v>51987</v>
      </c>
      <c r="IZ33" s="30">
        <v>52018</v>
      </c>
      <c r="JA33" s="30">
        <v>52048</v>
      </c>
      <c r="JB33" s="30">
        <v>52079</v>
      </c>
      <c r="JC33" s="30">
        <v>52110</v>
      </c>
      <c r="JD33" s="30">
        <v>52140</v>
      </c>
      <c r="JE33" s="30">
        <v>52171</v>
      </c>
      <c r="JF33" s="30">
        <v>52201</v>
      </c>
      <c r="JG33" s="30">
        <v>52232</v>
      </c>
      <c r="JH33" s="30">
        <v>52263</v>
      </c>
      <c r="JI33" s="30">
        <v>52291</v>
      </c>
      <c r="JJ33" s="30">
        <v>52322</v>
      </c>
      <c r="JK33" s="30">
        <v>52352</v>
      </c>
      <c r="JL33" s="30">
        <v>52383</v>
      </c>
      <c r="JM33" s="30">
        <v>52413</v>
      </c>
      <c r="JN33" s="30">
        <v>52444</v>
      </c>
      <c r="JO33" s="30">
        <v>52475</v>
      </c>
      <c r="JP33" s="30">
        <v>52505</v>
      </c>
      <c r="JQ33" s="30">
        <v>52536</v>
      </c>
      <c r="JR33" s="30">
        <v>52566</v>
      </c>
      <c r="JS33" s="30">
        <v>52597</v>
      </c>
      <c r="JT33" s="30">
        <v>52628</v>
      </c>
      <c r="JU33" s="30">
        <v>52657</v>
      </c>
      <c r="JV33" s="30">
        <v>52688</v>
      </c>
      <c r="JW33" s="30">
        <v>52718</v>
      </c>
      <c r="JX33" s="30">
        <v>52749</v>
      </c>
      <c r="JY33" s="30">
        <v>52779</v>
      </c>
      <c r="JZ33" s="30">
        <v>52810</v>
      </c>
      <c r="KA33" s="30">
        <v>52841</v>
      </c>
      <c r="KB33" s="30">
        <v>52871</v>
      </c>
      <c r="KC33" s="30">
        <v>52902</v>
      </c>
      <c r="KD33" s="30">
        <v>52932</v>
      </c>
      <c r="KE33" s="30">
        <v>52963</v>
      </c>
      <c r="KF33" s="30">
        <v>52994</v>
      </c>
      <c r="KG33" s="30">
        <v>53022</v>
      </c>
      <c r="KH33" s="30">
        <v>53053</v>
      </c>
      <c r="KI33" s="30">
        <v>53083</v>
      </c>
      <c r="KJ33" s="30">
        <v>53114</v>
      </c>
      <c r="KK33" s="30">
        <v>53144</v>
      </c>
      <c r="KL33" s="30">
        <v>53175</v>
      </c>
      <c r="KM33" s="30">
        <v>53206</v>
      </c>
      <c r="KN33" s="30">
        <v>53236</v>
      </c>
      <c r="KO33" s="30">
        <v>53267</v>
      </c>
      <c r="KP33" s="30">
        <v>53297</v>
      </c>
      <c r="KQ33" s="30">
        <v>53328</v>
      </c>
      <c r="KR33" s="30">
        <v>53359</v>
      </c>
      <c r="KS33" s="30">
        <v>53387</v>
      </c>
      <c r="KT33" s="30">
        <v>53418</v>
      </c>
      <c r="KU33" s="30">
        <v>53448</v>
      </c>
      <c r="KV33" s="30">
        <v>53479</v>
      </c>
      <c r="KW33" s="30">
        <v>53509</v>
      </c>
      <c r="KX33" s="30">
        <v>53540</v>
      </c>
      <c r="KY33" s="30">
        <v>53571</v>
      </c>
      <c r="KZ33" s="30">
        <v>53601</v>
      </c>
      <c r="LA33" s="30">
        <v>53632</v>
      </c>
      <c r="LB33" s="30">
        <v>53662</v>
      </c>
      <c r="LC33" s="30">
        <v>53693</v>
      </c>
      <c r="LD33" s="30">
        <v>53724</v>
      </c>
      <c r="LE33" s="30">
        <v>53752</v>
      </c>
      <c r="LF33" s="30">
        <v>53783</v>
      </c>
      <c r="LG33" s="30">
        <v>53813</v>
      </c>
      <c r="LH33" s="30">
        <v>53844</v>
      </c>
      <c r="LI33" s="30">
        <v>53874</v>
      </c>
      <c r="LJ33" s="30">
        <v>53905</v>
      </c>
      <c r="LK33" s="30">
        <v>53936</v>
      </c>
      <c r="LL33" s="30">
        <v>53966</v>
      </c>
      <c r="LM33" s="30">
        <v>53997</v>
      </c>
      <c r="LN33" s="30">
        <v>54027</v>
      </c>
      <c r="LO33" s="30">
        <v>54058</v>
      </c>
      <c r="LP33" s="30">
        <v>54089</v>
      </c>
      <c r="LQ33" s="30">
        <v>54118</v>
      </c>
      <c r="LR33" s="30">
        <v>54149</v>
      </c>
      <c r="LS33" s="30">
        <v>54179</v>
      </c>
      <c r="LT33" s="30">
        <v>54210</v>
      </c>
      <c r="LU33" s="30">
        <v>54240</v>
      </c>
      <c r="LV33" s="30">
        <v>54271</v>
      </c>
      <c r="LW33" s="30">
        <v>54302</v>
      </c>
      <c r="LX33" s="30">
        <v>54332</v>
      </c>
      <c r="LY33" s="30">
        <v>54363</v>
      </c>
      <c r="LZ33" s="30">
        <v>54393</v>
      </c>
      <c r="MA33" s="30">
        <v>54424</v>
      </c>
      <c r="MB33" s="30">
        <v>54455</v>
      </c>
      <c r="MC33" s="30">
        <v>54483</v>
      </c>
      <c r="MD33" s="30">
        <v>54514</v>
      </c>
      <c r="ME33" s="30">
        <v>54544</v>
      </c>
      <c r="MF33" s="30">
        <v>54575</v>
      </c>
      <c r="MG33" s="30">
        <v>54605</v>
      </c>
      <c r="MH33" s="30">
        <v>54636</v>
      </c>
      <c r="MI33" s="30">
        <v>54667</v>
      </c>
      <c r="MJ33" s="30">
        <v>54697</v>
      </c>
      <c r="MK33" s="30">
        <v>54728</v>
      </c>
      <c r="ML33" s="30">
        <v>54758</v>
      </c>
      <c r="MM33" s="30">
        <v>54789</v>
      </c>
      <c r="MN33" s="30">
        <v>54820</v>
      </c>
      <c r="MO33" s="30">
        <v>54848</v>
      </c>
      <c r="MP33" s="30">
        <v>54879</v>
      </c>
      <c r="MQ33" s="30">
        <v>54909</v>
      </c>
      <c r="MR33" s="30">
        <v>54940</v>
      </c>
      <c r="MS33" s="30">
        <v>54970</v>
      </c>
      <c r="MT33" s="30">
        <v>55001</v>
      </c>
      <c r="MU33" s="30">
        <v>55032</v>
      </c>
      <c r="MV33" s="30">
        <v>55062</v>
      </c>
      <c r="MW33" s="30">
        <v>55093</v>
      </c>
      <c r="MX33" s="30">
        <v>55123</v>
      </c>
      <c r="MY33" s="30">
        <v>55154</v>
      </c>
      <c r="MZ33" s="30">
        <v>55185</v>
      </c>
      <c r="NA33" s="30">
        <v>55213</v>
      </c>
      <c r="NB33" s="30">
        <v>55244</v>
      </c>
      <c r="NC33" s="30">
        <v>55274</v>
      </c>
      <c r="ND33" s="30">
        <v>55305</v>
      </c>
      <c r="NE33" s="30">
        <v>55335</v>
      </c>
      <c r="NF33" s="30">
        <v>55366</v>
      </c>
      <c r="NG33" s="30">
        <v>55397</v>
      </c>
      <c r="NH33" s="30">
        <v>55427</v>
      </c>
      <c r="NI33" s="30">
        <v>55458</v>
      </c>
      <c r="NJ33" s="30">
        <v>55488</v>
      </c>
      <c r="NK33" s="30">
        <v>55519</v>
      </c>
      <c r="NL33" s="30">
        <v>55550</v>
      </c>
      <c r="NM33" s="30">
        <v>55579</v>
      </c>
      <c r="NN33" s="30">
        <v>55610</v>
      </c>
      <c r="NO33" s="30">
        <v>55640</v>
      </c>
      <c r="NP33" s="30">
        <v>55671</v>
      </c>
      <c r="NQ33" s="30">
        <v>55701</v>
      </c>
      <c r="NR33" s="30">
        <v>55732</v>
      </c>
      <c r="NS33" s="30">
        <v>55763</v>
      </c>
      <c r="NT33" s="30">
        <v>55793</v>
      </c>
      <c r="NU33" s="30">
        <v>55824</v>
      </c>
      <c r="NV33" s="30">
        <v>55854</v>
      </c>
      <c r="NW33" s="30">
        <v>55885</v>
      </c>
      <c r="NX33" s="30">
        <v>55916</v>
      </c>
      <c r="NY33" s="30">
        <v>55944</v>
      </c>
      <c r="NZ33" s="30">
        <v>55975</v>
      </c>
      <c r="OA33" s="30">
        <v>56005</v>
      </c>
      <c r="OB33" s="30">
        <v>56036</v>
      </c>
      <c r="OC33" s="30">
        <v>56066</v>
      </c>
      <c r="OD33" s="30">
        <v>56097</v>
      </c>
      <c r="OE33" s="30">
        <v>56128</v>
      </c>
      <c r="OF33" s="30">
        <v>56158</v>
      </c>
      <c r="OG33" s="30">
        <v>56189</v>
      </c>
      <c r="OH33" s="30">
        <v>56219</v>
      </c>
      <c r="OI33" s="30">
        <v>56250</v>
      </c>
      <c r="OJ33" s="30">
        <v>56281</v>
      </c>
      <c r="OK33" s="30">
        <v>56309</v>
      </c>
      <c r="OL33" s="30">
        <v>56340</v>
      </c>
      <c r="OM33" s="30">
        <v>56370</v>
      </c>
      <c r="ON33" s="30">
        <v>56401</v>
      </c>
      <c r="OO33" s="30">
        <v>56431</v>
      </c>
      <c r="OP33" s="30">
        <v>56462</v>
      </c>
      <c r="OQ33" s="30">
        <v>56493</v>
      </c>
      <c r="OR33" s="30">
        <v>56523</v>
      </c>
      <c r="OS33" s="30">
        <v>56554</v>
      </c>
      <c r="OT33" s="30">
        <v>56584</v>
      </c>
      <c r="OU33" s="30">
        <v>56615</v>
      </c>
      <c r="OV33" s="30">
        <v>56646</v>
      </c>
      <c r="OW33" s="30">
        <v>56674</v>
      </c>
      <c r="OX33" s="30">
        <v>56705</v>
      </c>
      <c r="OY33" s="30">
        <v>56735</v>
      </c>
      <c r="OZ33" s="30">
        <v>56766</v>
      </c>
      <c r="PA33" s="30">
        <v>56796</v>
      </c>
      <c r="PB33" s="30">
        <v>56827</v>
      </c>
      <c r="PC33" s="30">
        <v>56858</v>
      </c>
      <c r="PD33" s="30">
        <v>56888</v>
      </c>
      <c r="PE33" s="30">
        <v>56919</v>
      </c>
      <c r="PF33" s="30">
        <v>56949</v>
      </c>
      <c r="PG33" s="30">
        <v>56980</v>
      </c>
      <c r="PH33" s="30">
        <v>57011</v>
      </c>
      <c r="PI33" s="30">
        <v>57040</v>
      </c>
      <c r="PJ33" s="30">
        <v>57071</v>
      </c>
      <c r="PK33" s="30">
        <v>57101</v>
      </c>
      <c r="PL33" s="30">
        <v>57132</v>
      </c>
      <c r="PM33" s="30">
        <v>57162</v>
      </c>
      <c r="PN33" s="30">
        <v>57193</v>
      </c>
      <c r="PO33" s="30">
        <v>57224</v>
      </c>
      <c r="PP33" s="30">
        <v>57254</v>
      </c>
      <c r="PQ33" s="30">
        <v>57285</v>
      </c>
      <c r="PR33" s="30">
        <v>57315</v>
      </c>
      <c r="PS33" s="30">
        <v>57346</v>
      </c>
      <c r="PT33" s="30">
        <v>57377</v>
      </c>
      <c r="PU33" s="30">
        <v>57405</v>
      </c>
      <c r="PV33" s="30">
        <v>57436</v>
      </c>
      <c r="PW33" s="30">
        <v>57466</v>
      </c>
      <c r="PX33" s="30">
        <v>57497</v>
      </c>
      <c r="PY33" s="30">
        <v>57527</v>
      </c>
      <c r="PZ33" s="30">
        <v>57558</v>
      </c>
      <c r="QA33" s="30">
        <v>57589</v>
      </c>
      <c r="QB33" s="30">
        <v>57619</v>
      </c>
      <c r="QC33" s="30">
        <v>57650</v>
      </c>
      <c r="QD33" s="30">
        <v>57680</v>
      </c>
      <c r="QE33" s="30">
        <v>57711</v>
      </c>
      <c r="QF33" s="30">
        <v>57742</v>
      </c>
      <c r="QG33" s="30">
        <v>57770</v>
      </c>
      <c r="QH33" s="30">
        <v>57801</v>
      </c>
      <c r="QI33" s="30">
        <v>57831</v>
      </c>
      <c r="QJ33" s="30">
        <v>57862</v>
      </c>
      <c r="QK33" s="30">
        <v>57892</v>
      </c>
      <c r="QL33" s="30">
        <v>57923</v>
      </c>
      <c r="QM33" s="30">
        <v>57954</v>
      </c>
      <c r="QN33" s="30">
        <v>57984</v>
      </c>
      <c r="QO33" s="30">
        <v>58015</v>
      </c>
      <c r="QP33" s="30">
        <v>58045</v>
      </c>
      <c r="QQ33" s="30">
        <v>58076</v>
      </c>
      <c r="QR33" s="30">
        <v>58107</v>
      </c>
      <c r="QS33" s="30">
        <v>58135</v>
      </c>
      <c r="QT33" s="30">
        <v>58166</v>
      </c>
      <c r="QU33" s="30">
        <v>58196</v>
      </c>
      <c r="QV33" s="30">
        <v>58227</v>
      </c>
      <c r="QW33" s="30">
        <v>58257</v>
      </c>
      <c r="QX33" s="30">
        <v>58288</v>
      </c>
      <c r="QY33" s="30">
        <v>58319</v>
      </c>
      <c r="QZ33" s="30">
        <v>58349</v>
      </c>
      <c r="RA33" s="30">
        <v>58380</v>
      </c>
      <c r="RB33" s="30">
        <v>58410</v>
      </c>
      <c r="RC33" s="30">
        <v>58441</v>
      </c>
      <c r="RD33" s="30">
        <v>58472</v>
      </c>
      <c r="RE33" s="30">
        <v>58501</v>
      </c>
      <c r="RF33" s="30">
        <v>58532</v>
      </c>
      <c r="RG33" s="30">
        <v>58562</v>
      </c>
      <c r="RH33" s="30">
        <v>58593</v>
      </c>
      <c r="RI33" s="30">
        <v>58623</v>
      </c>
      <c r="RJ33" s="30">
        <v>58654</v>
      </c>
      <c r="RK33" s="30">
        <v>58685</v>
      </c>
      <c r="RL33" s="30">
        <v>58715</v>
      </c>
      <c r="RM33" s="30">
        <v>58746</v>
      </c>
      <c r="RN33" s="30">
        <v>58776</v>
      </c>
    </row>
    <row r="34" spans="1:482" x14ac:dyDescent="0.25">
      <c r="A34" s="18" t="s">
        <v>36</v>
      </c>
    </row>
    <row r="35" spans="1:482" x14ac:dyDescent="0.25">
      <c r="A35" s="18" t="s">
        <v>37</v>
      </c>
    </row>
    <row r="36" spans="1:482" x14ac:dyDescent="0.25">
      <c r="A36" s="18" t="s">
        <v>38</v>
      </c>
    </row>
    <row r="37" spans="1:482" x14ac:dyDescent="0.25">
      <c r="A37" s="18" t="s">
        <v>38</v>
      </c>
    </row>
    <row r="38" spans="1:482" x14ac:dyDescent="0.25">
      <c r="A38" s="18" t="s">
        <v>38</v>
      </c>
    </row>
    <row r="39" spans="1:482" x14ac:dyDescent="0.25">
      <c r="A39" s="18" t="s">
        <v>38</v>
      </c>
    </row>
    <row r="40" spans="1:482" x14ac:dyDescent="0.25">
      <c r="A40" s="18" t="s">
        <v>38</v>
      </c>
    </row>
    <row r="41" spans="1:482" x14ac:dyDescent="0.25">
      <c r="A41" s="18" t="s">
        <v>38</v>
      </c>
    </row>
  </sheetData>
  <sheetProtection insertRows="0"/>
  <mergeCells count="10">
    <mergeCell ref="A31:K31"/>
    <mergeCell ref="C32:K32"/>
    <mergeCell ref="A1:L1"/>
    <mergeCell ref="A3:L3"/>
    <mergeCell ref="C21:K21"/>
    <mergeCell ref="A20:K20"/>
    <mergeCell ref="C14:K14"/>
    <mergeCell ref="A12:K12"/>
    <mergeCell ref="D5:L5"/>
    <mergeCell ref="C4:L4"/>
  </mergeCells>
  <pageMargins left="0.1" right="0" top="0.5" bottom="0.25" header="0.3" footer="0.3"/>
  <pageSetup scale="96" orientation="landscape" horizontalDpi="1200" verticalDpi="1200" r:id="rId1"/>
  <rowBreaks count="1" manualBreakCount="1">
    <brk id="37" max="11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/>
  <dimension ref="A1:RN43"/>
  <sheetViews>
    <sheetView showGridLines="0" zoomScaleNormal="100" workbookViewId="0">
      <selection sqref="A1:L43"/>
    </sheetView>
  </sheetViews>
  <sheetFormatPr defaultColWidth="9.140625" defaultRowHeight="15" x14ac:dyDescent="0.25"/>
  <cols>
    <col min="1" max="1" width="36.140625" style="18" customWidth="1"/>
    <col min="2" max="2" width="14.7109375" style="18" customWidth="1"/>
    <col min="3" max="3" width="10.7109375" style="18" customWidth="1"/>
    <col min="4" max="12" width="8.28515625" style="18" customWidth="1"/>
    <col min="13" max="16384" width="9.140625" style="18"/>
  </cols>
  <sheetData>
    <row r="1" spans="1:13" ht="23.25" x14ac:dyDescent="0.35">
      <c r="A1" s="50" t="s">
        <v>43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</row>
    <row r="3" spans="1:13" ht="21" x14ac:dyDescent="0.35">
      <c r="A3" s="48" t="s">
        <v>20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</row>
    <row r="4" spans="1:13" ht="15.75" x14ac:dyDescent="0.25">
      <c r="C4" s="51" t="s">
        <v>9</v>
      </c>
      <c r="D4" s="51"/>
      <c r="E4" s="51"/>
      <c r="F4" s="51"/>
      <c r="G4" s="51"/>
      <c r="H4" s="51"/>
      <c r="I4" s="51"/>
      <c r="J4" s="51"/>
      <c r="K4" s="51"/>
      <c r="L4" s="51"/>
      <c r="M4" s="32"/>
    </row>
    <row r="5" spans="1:13" ht="15.75" thickBot="1" x14ac:dyDescent="0.3">
      <c r="C5" s="21" t="s">
        <v>0</v>
      </c>
      <c r="D5" s="49" t="s">
        <v>1</v>
      </c>
      <c r="E5" s="49"/>
      <c r="F5" s="49"/>
      <c r="G5" s="49"/>
      <c r="H5" s="49"/>
      <c r="I5" s="49"/>
      <c r="J5" s="49"/>
      <c r="K5" s="49"/>
      <c r="L5" s="49"/>
    </row>
    <row r="6" spans="1:13" x14ac:dyDescent="0.25">
      <c r="A6" s="23" t="s">
        <v>10</v>
      </c>
      <c r="B6" s="23" t="s">
        <v>8</v>
      </c>
      <c r="C6" s="22" t="s">
        <v>53</v>
      </c>
      <c r="D6" s="22" t="s">
        <v>11</v>
      </c>
      <c r="E6" s="22" t="s">
        <v>12</v>
      </c>
      <c r="F6" s="22" t="s">
        <v>13</v>
      </c>
      <c r="G6" s="22" t="s">
        <v>14</v>
      </c>
      <c r="H6" s="22" t="s">
        <v>15</v>
      </c>
      <c r="I6" s="22" t="s">
        <v>16</v>
      </c>
      <c r="J6" s="22" t="s">
        <v>17</v>
      </c>
      <c r="K6" s="22" t="s">
        <v>18</v>
      </c>
      <c r="L6" s="22" t="s">
        <v>19</v>
      </c>
    </row>
    <row r="8" spans="1:13" x14ac:dyDescent="0.25">
      <c r="A8" s="18" t="s">
        <v>21</v>
      </c>
      <c r="B8" s="18" t="s">
        <v>22</v>
      </c>
      <c r="C8" s="24">
        <v>10</v>
      </c>
      <c r="D8" s="24">
        <v>10</v>
      </c>
      <c r="E8" s="24">
        <v>10</v>
      </c>
      <c r="F8" s="24">
        <v>10</v>
      </c>
      <c r="G8" s="24">
        <v>15</v>
      </c>
      <c r="H8" s="24">
        <v>15</v>
      </c>
      <c r="I8" s="24">
        <v>15</v>
      </c>
      <c r="J8" s="24">
        <v>15</v>
      </c>
      <c r="K8" s="24">
        <v>15</v>
      </c>
      <c r="L8" s="24">
        <v>15</v>
      </c>
    </row>
    <row r="9" spans="1:13" x14ac:dyDescent="0.25">
      <c r="C9" s="24"/>
      <c r="D9" s="24"/>
      <c r="E9" s="24"/>
      <c r="F9" s="24"/>
      <c r="G9" s="24"/>
      <c r="H9" s="24"/>
      <c r="I9" s="24"/>
      <c r="J9" s="24"/>
      <c r="K9" s="24"/>
      <c r="L9" s="24"/>
    </row>
    <row r="10" spans="1:13" x14ac:dyDescent="0.25">
      <c r="C10" s="24"/>
      <c r="D10" s="24"/>
      <c r="E10" s="24"/>
      <c r="F10" s="24"/>
      <c r="G10" s="24"/>
      <c r="H10" s="24"/>
      <c r="I10" s="24"/>
      <c r="J10" s="24"/>
      <c r="K10" s="24"/>
      <c r="L10" s="24"/>
    </row>
    <row r="11" spans="1:13" x14ac:dyDescent="0.25">
      <c r="C11" s="24"/>
      <c r="D11" s="24"/>
      <c r="E11" s="24"/>
      <c r="F11" s="24"/>
      <c r="G11" s="24"/>
      <c r="H11" s="24"/>
      <c r="I11" s="24"/>
      <c r="J11" s="24"/>
      <c r="K11" s="24"/>
      <c r="L11" s="24"/>
    </row>
    <row r="12" spans="1:13" s="16" customFormat="1" x14ac:dyDescent="0.25">
      <c r="A12" s="18"/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</row>
    <row r="13" spans="1:13" s="16" customFormat="1" ht="21" x14ac:dyDescent="0.35">
      <c r="A13" s="48" t="s">
        <v>7</v>
      </c>
      <c r="B13" s="48"/>
      <c r="C13" s="48"/>
      <c r="D13" s="48"/>
      <c r="E13" s="48"/>
      <c r="F13" s="48"/>
      <c r="G13" s="48"/>
      <c r="H13" s="48"/>
      <c r="I13" s="48"/>
      <c r="J13" s="48"/>
      <c r="K13" s="48"/>
      <c r="L13" s="18"/>
      <c r="M13" s="18"/>
    </row>
    <row r="15" spans="1:13" ht="15.75" thickBot="1" x14ac:dyDescent="0.3">
      <c r="A15" s="16"/>
      <c r="B15" s="21" t="s">
        <v>0</v>
      </c>
      <c r="C15" s="49" t="s">
        <v>1</v>
      </c>
      <c r="D15" s="49"/>
      <c r="E15" s="49"/>
      <c r="F15" s="49"/>
      <c r="G15" s="49"/>
      <c r="H15" s="49"/>
      <c r="I15" s="49"/>
      <c r="J15" s="49"/>
      <c r="K15" s="49"/>
      <c r="L15" s="16"/>
      <c r="M15" s="16"/>
    </row>
    <row r="16" spans="1:13" x14ac:dyDescent="0.25">
      <c r="A16" s="15" t="s">
        <v>4</v>
      </c>
      <c r="B16" s="22" t="s">
        <v>53</v>
      </c>
      <c r="C16" s="22" t="s">
        <v>11</v>
      </c>
      <c r="D16" s="22" t="s">
        <v>12</v>
      </c>
      <c r="E16" s="22" t="s">
        <v>13</v>
      </c>
      <c r="F16" s="22" t="s">
        <v>14</v>
      </c>
      <c r="G16" s="22" t="s">
        <v>15</v>
      </c>
      <c r="H16" s="22" t="s">
        <v>16</v>
      </c>
      <c r="I16" s="22" t="s">
        <v>17</v>
      </c>
      <c r="J16" s="22" t="s">
        <v>18</v>
      </c>
      <c r="K16" s="22" t="s">
        <v>19</v>
      </c>
      <c r="L16" s="16"/>
      <c r="M16" s="16"/>
    </row>
    <row r="17" spans="1:11" x14ac:dyDescent="0.25">
      <c r="A17" s="20"/>
    </row>
    <row r="21" spans="1:11" ht="21" x14ac:dyDescent="0.35">
      <c r="A21" s="48" t="s">
        <v>31</v>
      </c>
      <c r="B21" s="48"/>
      <c r="C21" s="48"/>
      <c r="D21" s="48"/>
      <c r="E21" s="48"/>
      <c r="F21" s="48"/>
      <c r="G21" s="48"/>
      <c r="H21" s="48"/>
      <c r="I21" s="48"/>
      <c r="J21" s="48"/>
      <c r="K21" s="48"/>
    </row>
    <row r="23" spans="1:11" ht="15.75" thickBot="1" x14ac:dyDescent="0.3">
      <c r="B23" s="21" t="s">
        <v>0</v>
      </c>
      <c r="C23" s="49" t="s">
        <v>1</v>
      </c>
      <c r="D23" s="49"/>
      <c r="E23" s="49"/>
      <c r="F23" s="49"/>
      <c r="G23" s="49"/>
      <c r="H23" s="49"/>
      <c r="I23" s="49"/>
      <c r="J23" s="49"/>
      <c r="K23" s="49"/>
    </row>
    <row r="24" spans="1:11" x14ac:dyDescent="0.25">
      <c r="A24" s="15" t="s">
        <v>30</v>
      </c>
      <c r="B24" s="22" t="s">
        <v>53</v>
      </c>
      <c r="C24" s="22" t="s">
        <v>11</v>
      </c>
      <c r="D24" s="22" t="s">
        <v>12</v>
      </c>
      <c r="E24" s="22" t="s">
        <v>13</v>
      </c>
      <c r="F24" s="22" t="s">
        <v>14</v>
      </c>
      <c r="G24" s="22" t="s">
        <v>15</v>
      </c>
      <c r="H24" s="22" t="s">
        <v>16</v>
      </c>
      <c r="I24" s="22" t="s">
        <v>17</v>
      </c>
      <c r="J24" s="22" t="s">
        <v>18</v>
      </c>
      <c r="K24" s="22" t="s">
        <v>19</v>
      </c>
    </row>
    <row r="25" spans="1:11" x14ac:dyDescent="0.25">
      <c r="A25" s="18" t="s">
        <v>32</v>
      </c>
      <c r="B25" s="35">
        <v>0.1</v>
      </c>
      <c r="C25" s="35">
        <v>0.1</v>
      </c>
      <c r="D25" s="35">
        <v>0.1</v>
      </c>
      <c r="E25" s="35">
        <v>0.1</v>
      </c>
      <c r="F25" s="35">
        <v>0.1</v>
      </c>
      <c r="G25" s="35">
        <v>0.1</v>
      </c>
      <c r="H25" s="35">
        <v>0.1</v>
      </c>
      <c r="I25" s="35">
        <v>0.1</v>
      </c>
      <c r="J25" s="35">
        <v>0.1</v>
      </c>
      <c r="K25" s="35">
        <v>0.1</v>
      </c>
    </row>
    <row r="26" spans="1:11" x14ac:dyDescent="0.25">
      <c r="A26" s="18" t="s">
        <v>25</v>
      </c>
      <c r="B26" s="36"/>
      <c r="C26" s="36"/>
      <c r="D26" s="36"/>
      <c r="E26" s="36"/>
      <c r="F26" s="36"/>
      <c r="G26" s="36"/>
      <c r="H26" s="36"/>
      <c r="I26" s="36"/>
      <c r="J26" s="36"/>
      <c r="K26" s="36"/>
    </row>
    <row r="27" spans="1:11" x14ac:dyDescent="0.25">
      <c r="A27" s="18" t="s">
        <v>26</v>
      </c>
      <c r="B27" s="36"/>
      <c r="C27" s="36"/>
      <c r="D27" s="36"/>
      <c r="E27" s="36"/>
      <c r="F27" s="36"/>
      <c r="G27" s="36"/>
      <c r="H27" s="36"/>
      <c r="I27" s="36"/>
      <c r="J27" s="36"/>
      <c r="K27" s="36"/>
    </row>
    <row r="28" spans="1:11" x14ac:dyDescent="0.25">
      <c r="A28" s="18" t="s">
        <v>27</v>
      </c>
      <c r="B28" s="36"/>
      <c r="C28" s="36"/>
      <c r="D28" s="36"/>
      <c r="E28" s="36"/>
      <c r="F28" s="36"/>
      <c r="G28" s="36"/>
      <c r="H28" s="36"/>
      <c r="I28" s="36"/>
      <c r="J28" s="36"/>
      <c r="K28" s="36"/>
    </row>
    <row r="29" spans="1:11" x14ac:dyDescent="0.25">
      <c r="A29" s="18" t="s">
        <v>47</v>
      </c>
      <c r="B29" s="35">
        <v>0.4</v>
      </c>
      <c r="C29" s="35">
        <v>0.3</v>
      </c>
      <c r="D29" s="35">
        <v>0.3</v>
      </c>
      <c r="E29" s="35">
        <v>0.3</v>
      </c>
      <c r="F29" s="35">
        <v>0.3</v>
      </c>
      <c r="G29" s="35">
        <v>0.3</v>
      </c>
      <c r="H29" s="35">
        <v>0.3</v>
      </c>
      <c r="I29" s="35">
        <v>0.3</v>
      </c>
      <c r="J29" s="35">
        <v>0.3</v>
      </c>
      <c r="K29" s="35">
        <v>0.3</v>
      </c>
    </row>
    <row r="30" spans="1:11" x14ac:dyDescent="0.25">
      <c r="A30" s="18" t="s">
        <v>33</v>
      </c>
      <c r="B30" s="35">
        <v>0.9</v>
      </c>
      <c r="C30" s="35">
        <v>0.3</v>
      </c>
      <c r="D30" s="35">
        <v>0.3</v>
      </c>
      <c r="E30" s="35">
        <v>0.3</v>
      </c>
      <c r="F30" s="35">
        <v>0.3</v>
      </c>
      <c r="G30" s="35">
        <v>0.3</v>
      </c>
      <c r="H30" s="35">
        <v>0.5</v>
      </c>
      <c r="I30" s="35">
        <v>0.6</v>
      </c>
      <c r="J30" s="35">
        <v>0.8</v>
      </c>
      <c r="K30" s="35">
        <v>0.9</v>
      </c>
    </row>
    <row r="31" spans="1:11" x14ac:dyDescent="0.25">
      <c r="A31" s="18" t="s">
        <v>28</v>
      </c>
    </row>
    <row r="32" spans="1:11" x14ac:dyDescent="0.25">
      <c r="A32" s="18" t="s">
        <v>29</v>
      </c>
    </row>
    <row r="33" spans="1:482" ht="30.75" customHeight="1" x14ac:dyDescent="0.35">
      <c r="A33" s="47" t="s">
        <v>55</v>
      </c>
      <c r="B33" s="48"/>
      <c r="C33" s="48"/>
      <c r="D33" s="48"/>
      <c r="E33" s="48"/>
      <c r="F33" s="48"/>
      <c r="G33" s="48"/>
      <c r="H33" s="48"/>
      <c r="I33" s="48"/>
      <c r="J33" s="48"/>
      <c r="K33" s="48"/>
    </row>
    <row r="34" spans="1:482" ht="15.75" thickBot="1" x14ac:dyDescent="0.3">
      <c r="B34" s="21" t="s">
        <v>0</v>
      </c>
      <c r="C34" s="49" t="s">
        <v>1</v>
      </c>
      <c r="D34" s="49"/>
      <c r="E34" s="49"/>
      <c r="F34" s="49"/>
      <c r="G34" s="49"/>
      <c r="H34" s="49"/>
      <c r="I34" s="49"/>
      <c r="J34" s="49"/>
      <c r="K34" s="49"/>
    </row>
    <row r="35" spans="1:482" x14ac:dyDescent="0.25">
      <c r="A35" s="15" t="s">
        <v>35</v>
      </c>
      <c r="B35" s="22" t="s">
        <v>53</v>
      </c>
      <c r="C35" s="30">
        <v>44197</v>
      </c>
      <c r="D35" s="30">
        <v>44228</v>
      </c>
      <c r="E35" s="30">
        <v>44256</v>
      </c>
      <c r="F35" s="30">
        <v>44287</v>
      </c>
      <c r="G35" s="30">
        <v>44317</v>
      </c>
      <c r="H35" s="30">
        <v>44348</v>
      </c>
      <c r="I35" s="30">
        <v>44378</v>
      </c>
      <c r="J35" s="30">
        <v>44409</v>
      </c>
      <c r="K35" s="30">
        <v>44440</v>
      </c>
      <c r="L35" s="30">
        <v>44470</v>
      </c>
      <c r="M35" s="30">
        <v>44501</v>
      </c>
      <c r="N35" s="30">
        <v>44531</v>
      </c>
      <c r="O35" s="30">
        <v>44562</v>
      </c>
      <c r="P35" s="30">
        <v>44593</v>
      </c>
      <c r="Q35" s="30">
        <v>44621</v>
      </c>
      <c r="R35" s="30">
        <v>44652</v>
      </c>
      <c r="S35" s="30">
        <v>44682</v>
      </c>
      <c r="T35" s="30">
        <v>44713</v>
      </c>
      <c r="U35" s="30">
        <v>44743</v>
      </c>
      <c r="V35" s="30">
        <v>44774</v>
      </c>
      <c r="W35" s="30">
        <v>44805</v>
      </c>
      <c r="X35" s="30">
        <v>44835</v>
      </c>
      <c r="Y35" s="30">
        <v>44866</v>
      </c>
      <c r="Z35" s="30">
        <v>44896</v>
      </c>
      <c r="AA35" s="30">
        <v>44927</v>
      </c>
      <c r="AB35" s="30">
        <v>44958</v>
      </c>
      <c r="AC35" s="30">
        <v>44986</v>
      </c>
      <c r="AD35" s="30">
        <v>45017</v>
      </c>
      <c r="AE35" s="30">
        <v>45047</v>
      </c>
      <c r="AF35" s="30">
        <v>45078</v>
      </c>
      <c r="AG35" s="30">
        <v>45108</v>
      </c>
      <c r="AH35" s="30">
        <v>45139</v>
      </c>
      <c r="AI35" s="30">
        <v>45170</v>
      </c>
      <c r="AJ35" s="30">
        <v>45200</v>
      </c>
      <c r="AK35" s="30">
        <v>45231</v>
      </c>
      <c r="AL35" s="30">
        <v>45261</v>
      </c>
      <c r="AM35" s="30">
        <v>45292</v>
      </c>
      <c r="AN35" s="30">
        <v>45323</v>
      </c>
      <c r="AO35" s="30">
        <v>45352</v>
      </c>
      <c r="AP35" s="30">
        <v>45383</v>
      </c>
      <c r="AQ35" s="30">
        <v>45413</v>
      </c>
      <c r="AR35" s="30">
        <v>45444</v>
      </c>
      <c r="AS35" s="30">
        <v>45474</v>
      </c>
      <c r="AT35" s="30">
        <v>45505</v>
      </c>
      <c r="AU35" s="30">
        <v>45536</v>
      </c>
      <c r="AV35" s="30">
        <v>45566</v>
      </c>
      <c r="AW35" s="30">
        <v>45597</v>
      </c>
      <c r="AX35" s="30">
        <v>45627</v>
      </c>
      <c r="AY35" s="30">
        <v>45658</v>
      </c>
      <c r="AZ35" s="30">
        <v>45689</v>
      </c>
      <c r="BA35" s="30">
        <v>45717</v>
      </c>
      <c r="BB35" s="30">
        <v>45748</v>
      </c>
      <c r="BC35" s="30">
        <v>45778</v>
      </c>
      <c r="BD35" s="30">
        <v>45809</v>
      </c>
      <c r="BE35" s="30">
        <v>45839</v>
      </c>
      <c r="BF35" s="30">
        <v>45870</v>
      </c>
      <c r="BG35" s="30">
        <v>45901</v>
      </c>
      <c r="BH35" s="30">
        <v>45931</v>
      </c>
      <c r="BI35" s="30">
        <v>45962</v>
      </c>
      <c r="BJ35" s="30">
        <v>45992</v>
      </c>
      <c r="BK35" s="30">
        <v>46023</v>
      </c>
      <c r="BL35" s="30">
        <v>46054</v>
      </c>
      <c r="BM35" s="30">
        <v>46082</v>
      </c>
      <c r="BN35" s="30">
        <v>46113</v>
      </c>
      <c r="BO35" s="30">
        <v>46143</v>
      </c>
      <c r="BP35" s="30">
        <v>46174</v>
      </c>
      <c r="BQ35" s="30">
        <v>46204</v>
      </c>
      <c r="BR35" s="30">
        <v>46235</v>
      </c>
      <c r="BS35" s="30">
        <v>46266</v>
      </c>
      <c r="BT35" s="30">
        <v>46296</v>
      </c>
      <c r="BU35" s="30">
        <v>46327</v>
      </c>
      <c r="BV35" s="30">
        <v>46357</v>
      </c>
      <c r="BW35" s="30">
        <v>46388</v>
      </c>
      <c r="BX35" s="30">
        <v>46419</v>
      </c>
      <c r="BY35" s="30">
        <v>46447</v>
      </c>
      <c r="BZ35" s="30">
        <v>46478</v>
      </c>
      <c r="CA35" s="30">
        <v>46508</v>
      </c>
      <c r="CB35" s="30">
        <v>46539</v>
      </c>
      <c r="CC35" s="30">
        <v>46569</v>
      </c>
      <c r="CD35" s="30">
        <v>46600</v>
      </c>
      <c r="CE35" s="30">
        <v>46631</v>
      </c>
      <c r="CF35" s="30">
        <v>46661</v>
      </c>
      <c r="CG35" s="30">
        <v>46692</v>
      </c>
      <c r="CH35" s="30">
        <v>46722</v>
      </c>
      <c r="CI35" s="30">
        <v>46753</v>
      </c>
      <c r="CJ35" s="30">
        <v>46784</v>
      </c>
      <c r="CK35" s="30">
        <v>46813</v>
      </c>
      <c r="CL35" s="30">
        <v>46844</v>
      </c>
      <c r="CM35" s="30">
        <v>46874</v>
      </c>
      <c r="CN35" s="30">
        <v>46905</v>
      </c>
      <c r="CO35" s="30">
        <v>46935</v>
      </c>
      <c r="CP35" s="30">
        <v>46966</v>
      </c>
      <c r="CQ35" s="30">
        <v>46997</v>
      </c>
      <c r="CR35" s="30">
        <v>47027</v>
      </c>
      <c r="CS35" s="30">
        <v>47058</v>
      </c>
      <c r="CT35" s="30">
        <v>47088</v>
      </c>
      <c r="CU35" s="30">
        <v>47119</v>
      </c>
      <c r="CV35" s="30">
        <v>47150</v>
      </c>
      <c r="CW35" s="30">
        <v>47178</v>
      </c>
      <c r="CX35" s="30">
        <v>47209</v>
      </c>
      <c r="CY35" s="30">
        <v>47239</v>
      </c>
      <c r="CZ35" s="30">
        <v>47270</v>
      </c>
      <c r="DA35" s="30">
        <v>47300</v>
      </c>
      <c r="DB35" s="30">
        <v>47331</v>
      </c>
      <c r="DC35" s="30">
        <v>47362</v>
      </c>
      <c r="DD35" s="30">
        <v>47392</v>
      </c>
      <c r="DE35" s="30">
        <v>47423</v>
      </c>
      <c r="DF35" s="30">
        <v>47453</v>
      </c>
      <c r="DG35" s="30">
        <v>47484</v>
      </c>
      <c r="DH35" s="30">
        <v>47515</v>
      </c>
      <c r="DI35" s="30">
        <v>47543</v>
      </c>
      <c r="DJ35" s="30">
        <v>47574</v>
      </c>
      <c r="DK35" s="30">
        <v>47604</v>
      </c>
      <c r="DL35" s="30">
        <v>47635</v>
      </c>
      <c r="DM35" s="30">
        <v>47665</v>
      </c>
      <c r="DN35" s="30">
        <v>47696</v>
      </c>
      <c r="DO35" s="30">
        <v>47727</v>
      </c>
      <c r="DP35" s="30">
        <v>47757</v>
      </c>
      <c r="DQ35" s="30">
        <v>47788</v>
      </c>
      <c r="DR35" s="30">
        <v>47818</v>
      </c>
      <c r="DS35" s="30">
        <v>47849</v>
      </c>
      <c r="DT35" s="30">
        <v>47880</v>
      </c>
      <c r="DU35" s="30">
        <v>47908</v>
      </c>
      <c r="DV35" s="30">
        <v>47939</v>
      </c>
      <c r="DW35" s="30">
        <v>47969</v>
      </c>
      <c r="DX35" s="30">
        <v>48000</v>
      </c>
      <c r="DY35" s="30">
        <v>48030</v>
      </c>
      <c r="DZ35" s="30">
        <v>48061</v>
      </c>
      <c r="EA35" s="30">
        <v>48092</v>
      </c>
      <c r="EB35" s="30">
        <v>48122</v>
      </c>
      <c r="EC35" s="30">
        <v>48153</v>
      </c>
      <c r="ED35" s="30">
        <v>48183</v>
      </c>
      <c r="EE35" s="30">
        <v>48214</v>
      </c>
      <c r="EF35" s="30">
        <v>48245</v>
      </c>
      <c r="EG35" s="30">
        <v>48274</v>
      </c>
      <c r="EH35" s="30">
        <v>48305</v>
      </c>
      <c r="EI35" s="30">
        <v>48335</v>
      </c>
      <c r="EJ35" s="30">
        <v>48366</v>
      </c>
      <c r="EK35" s="30">
        <v>48396</v>
      </c>
      <c r="EL35" s="30">
        <v>48427</v>
      </c>
      <c r="EM35" s="30">
        <v>48458</v>
      </c>
      <c r="EN35" s="30">
        <v>48488</v>
      </c>
      <c r="EO35" s="30">
        <v>48519</v>
      </c>
      <c r="EP35" s="30">
        <v>48549</v>
      </c>
      <c r="EQ35" s="30">
        <v>48580</v>
      </c>
      <c r="ER35" s="30">
        <v>48611</v>
      </c>
      <c r="ES35" s="30">
        <v>48639</v>
      </c>
      <c r="ET35" s="30">
        <v>48670</v>
      </c>
      <c r="EU35" s="30">
        <v>48700</v>
      </c>
      <c r="EV35" s="30">
        <v>48731</v>
      </c>
      <c r="EW35" s="30">
        <v>48761</v>
      </c>
      <c r="EX35" s="30">
        <v>48792</v>
      </c>
      <c r="EY35" s="30">
        <v>48823</v>
      </c>
      <c r="EZ35" s="30">
        <v>48853</v>
      </c>
      <c r="FA35" s="30">
        <v>48884</v>
      </c>
      <c r="FB35" s="30">
        <v>48914</v>
      </c>
      <c r="FC35" s="30">
        <v>48945</v>
      </c>
      <c r="FD35" s="30">
        <v>48976</v>
      </c>
      <c r="FE35" s="30">
        <v>49004</v>
      </c>
      <c r="FF35" s="30">
        <v>49035</v>
      </c>
      <c r="FG35" s="30">
        <v>49065</v>
      </c>
      <c r="FH35" s="30">
        <v>49096</v>
      </c>
      <c r="FI35" s="30">
        <v>49126</v>
      </c>
      <c r="FJ35" s="30">
        <v>49157</v>
      </c>
      <c r="FK35" s="30">
        <v>49188</v>
      </c>
      <c r="FL35" s="30">
        <v>49218</v>
      </c>
      <c r="FM35" s="30">
        <v>49249</v>
      </c>
      <c r="FN35" s="30">
        <v>49279</v>
      </c>
      <c r="FO35" s="30">
        <v>49310</v>
      </c>
      <c r="FP35" s="30">
        <v>49341</v>
      </c>
      <c r="FQ35" s="30">
        <v>49369</v>
      </c>
      <c r="FR35" s="30">
        <v>49400</v>
      </c>
      <c r="FS35" s="30">
        <v>49430</v>
      </c>
      <c r="FT35" s="30">
        <v>49461</v>
      </c>
      <c r="FU35" s="30">
        <v>49491</v>
      </c>
      <c r="FV35" s="30">
        <v>49522</v>
      </c>
      <c r="FW35" s="30">
        <v>49553</v>
      </c>
      <c r="FX35" s="30">
        <v>49583</v>
      </c>
      <c r="FY35" s="30">
        <v>49614</v>
      </c>
      <c r="FZ35" s="30">
        <v>49644</v>
      </c>
      <c r="GA35" s="30">
        <v>49675</v>
      </c>
      <c r="GB35" s="30">
        <v>49706</v>
      </c>
      <c r="GC35" s="30">
        <v>49735</v>
      </c>
      <c r="GD35" s="30">
        <v>49766</v>
      </c>
      <c r="GE35" s="30">
        <v>49796</v>
      </c>
      <c r="GF35" s="30">
        <v>49827</v>
      </c>
      <c r="GG35" s="30">
        <v>49857</v>
      </c>
      <c r="GH35" s="30">
        <v>49888</v>
      </c>
      <c r="GI35" s="30">
        <v>49919</v>
      </c>
      <c r="GJ35" s="30">
        <v>49949</v>
      </c>
      <c r="GK35" s="30">
        <v>49980</v>
      </c>
      <c r="GL35" s="30">
        <v>50010</v>
      </c>
      <c r="GM35" s="30">
        <v>50041</v>
      </c>
      <c r="GN35" s="30">
        <v>50072</v>
      </c>
      <c r="GO35" s="30">
        <v>50100</v>
      </c>
      <c r="GP35" s="30">
        <v>50131</v>
      </c>
      <c r="GQ35" s="30">
        <v>50161</v>
      </c>
      <c r="GR35" s="30">
        <v>50192</v>
      </c>
      <c r="GS35" s="30">
        <v>50222</v>
      </c>
      <c r="GT35" s="30">
        <v>50253</v>
      </c>
      <c r="GU35" s="30">
        <v>50284</v>
      </c>
      <c r="GV35" s="30">
        <v>50314</v>
      </c>
      <c r="GW35" s="30">
        <v>50345</v>
      </c>
      <c r="GX35" s="30">
        <v>50375</v>
      </c>
      <c r="GY35" s="30">
        <v>50406</v>
      </c>
      <c r="GZ35" s="30">
        <v>50437</v>
      </c>
      <c r="HA35" s="30">
        <v>50465</v>
      </c>
      <c r="HB35" s="30">
        <v>50496</v>
      </c>
      <c r="HC35" s="30">
        <v>50526</v>
      </c>
      <c r="HD35" s="30">
        <v>50557</v>
      </c>
      <c r="HE35" s="30">
        <v>50587</v>
      </c>
      <c r="HF35" s="30">
        <v>50618</v>
      </c>
      <c r="HG35" s="30">
        <v>50649</v>
      </c>
      <c r="HH35" s="30">
        <v>50679</v>
      </c>
      <c r="HI35" s="30">
        <v>50710</v>
      </c>
      <c r="HJ35" s="30">
        <v>50740</v>
      </c>
      <c r="HK35" s="30">
        <v>50771</v>
      </c>
      <c r="HL35" s="30">
        <v>50802</v>
      </c>
      <c r="HM35" s="30">
        <v>50830</v>
      </c>
      <c r="HN35" s="30">
        <v>50861</v>
      </c>
      <c r="HO35" s="30">
        <v>50891</v>
      </c>
      <c r="HP35" s="30">
        <v>50922</v>
      </c>
      <c r="HQ35" s="30">
        <v>50952</v>
      </c>
      <c r="HR35" s="30">
        <v>50983</v>
      </c>
      <c r="HS35" s="30">
        <v>51014</v>
      </c>
      <c r="HT35" s="30">
        <v>51044</v>
      </c>
      <c r="HU35" s="30">
        <v>51075</v>
      </c>
      <c r="HV35" s="30">
        <v>51105</v>
      </c>
      <c r="HW35" s="30">
        <v>51136</v>
      </c>
      <c r="HX35" s="30">
        <v>51167</v>
      </c>
      <c r="HY35" s="30">
        <v>51196</v>
      </c>
      <c r="HZ35" s="30">
        <v>51227</v>
      </c>
      <c r="IA35" s="30">
        <v>51257</v>
      </c>
      <c r="IB35" s="30">
        <v>51288</v>
      </c>
      <c r="IC35" s="30">
        <v>51318</v>
      </c>
      <c r="ID35" s="30">
        <v>51349</v>
      </c>
      <c r="IE35" s="30">
        <v>51380</v>
      </c>
      <c r="IF35" s="30">
        <v>51410</v>
      </c>
      <c r="IG35" s="30">
        <v>51441</v>
      </c>
      <c r="IH35" s="30">
        <v>51471</v>
      </c>
      <c r="II35" s="30">
        <v>51502</v>
      </c>
      <c r="IJ35" s="30">
        <v>51533</v>
      </c>
      <c r="IK35" s="30">
        <v>51561</v>
      </c>
      <c r="IL35" s="30">
        <v>51592</v>
      </c>
      <c r="IM35" s="30">
        <v>51622</v>
      </c>
      <c r="IN35" s="30">
        <v>51653</v>
      </c>
      <c r="IO35" s="30">
        <v>51683</v>
      </c>
      <c r="IP35" s="30">
        <v>51714</v>
      </c>
      <c r="IQ35" s="30">
        <v>51745</v>
      </c>
      <c r="IR35" s="30">
        <v>51775</v>
      </c>
      <c r="IS35" s="30">
        <v>51806</v>
      </c>
      <c r="IT35" s="30">
        <v>51836</v>
      </c>
      <c r="IU35" s="30">
        <v>51867</v>
      </c>
      <c r="IV35" s="30">
        <v>51898</v>
      </c>
      <c r="IW35" s="30">
        <v>51926</v>
      </c>
      <c r="IX35" s="30">
        <v>51957</v>
      </c>
      <c r="IY35" s="30">
        <v>51987</v>
      </c>
      <c r="IZ35" s="30">
        <v>52018</v>
      </c>
      <c r="JA35" s="30">
        <v>52048</v>
      </c>
      <c r="JB35" s="30">
        <v>52079</v>
      </c>
      <c r="JC35" s="30">
        <v>52110</v>
      </c>
      <c r="JD35" s="30">
        <v>52140</v>
      </c>
      <c r="JE35" s="30">
        <v>52171</v>
      </c>
      <c r="JF35" s="30">
        <v>52201</v>
      </c>
      <c r="JG35" s="30">
        <v>52232</v>
      </c>
      <c r="JH35" s="30">
        <v>52263</v>
      </c>
      <c r="JI35" s="30">
        <v>52291</v>
      </c>
      <c r="JJ35" s="30">
        <v>52322</v>
      </c>
      <c r="JK35" s="30">
        <v>52352</v>
      </c>
      <c r="JL35" s="30">
        <v>52383</v>
      </c>
      <c r="JM35" s="30">
        <v>52413</v>
      </c>
      <c r="JN35" s="30">
        <v>52444</v>
      </c>
      <c r="JO35" s="30">
        <v>52475</v>
      </c>
      <c r="JP35" s="30">
        <v>52505</v>
      </c>
      <c r="JQ35" s="30">
        <v>52536</v>
      </c>
      <c r="JR35" s="30">
        <v>52566</v>
      </c>
      <c r="JS35" s="30">
        <v>52597</v>
      </c>
      <c r="JT35" s="30">
        <v>52628</v>
      </c>
      <c r="JU35" s="30">
        <v>52657</v>
      </c>
      <c r="JV35" s="30">
        <v>52688</v>
      </c>
      <c r="JW35" s="30">
        <v>52718</v>
      </c>
      <c r="JX35" s="30">
        <v>52749</v>
      </c>
      <c r="JY35" s="30">
        <v>52779</v>
      </c>
      <c r="JZ35" s="30">
        <v>52810</v>
      </c>
      <c r="KA35" s="30">
        <v>52841</v>
      </c>
      <c r="KB35" s="30">
        <v>52871</v>
      </c>
      <c r="KC35" s="30">
        <v>52902</v>
      </c>
      <c r="KD35" s="30">
        <v>52932</v>
      </c>
      <c r="KE35" s="30">
        <v>52963</v>
      </c>
      <c r="KF35" s="30">
        <v>52994</v>
      </c>
      <c r="KG35" s="30">
        <v>53022</v>
      </c>
      <c r="KH35" s="30">
        <v>53053</v>
      </c>
      <c r="KI35" s="30">
        <v>53083</v>
      </c>
      <c r="KJ35" s="30">
        <v>53114</v>
      </c>
      <c r="KK35" s="30">
        <v>53144</v>
      </c>
      <c r="KL35" s="30">
        <v>53175</v>
      </c>
      <c r="KM35" s="30">
        <v>53206</v>
      </c>
      <c r="KN35" s="30">
        <v>53236</v>
      </c>
      <c r="KO35" s="30">
        <v>53267</v>
      </c>
      <c r="KP35" s="30">
        <v>53297</v>
      </c>
      <c r="KQ35" s="30">
        <v>53328</v>
      </c>
      <c r="KR35" s="30">
        <v>53359</v>
      </c>
      <c r="KS35" s="30">
        <v>53387</v>
      </c>
      <c r="KT35" s="30">
        <v>53418</v>
      </c>
      <c r="KU35" s="30">
        <v>53448</v>
      </c>
      <c r="KV35" s="30">
        <v>53479</v>
      </c>
      <c r="KW35" s="30">
        <v>53509</v>
      </c>
      <c r="KX35" s="30">
        <v>53540</v>
      </c>
      <c r="KY35" s="30">
        <v>53571</v>
      </c>
      <c r="KZ35" s="30">
        <v>53601</v>
      </c>
      <c r="LA35" s="30">
        <v>53632</v>
      </c>
      <c r="LB35" s="30">
        <v>53662</v>
      </c>
      <c r="LC35" s="30">
        <v>53693</v>
      </c>
      <c r="LD35" s="30">
        <v>53724</v>
      </c>
      <c r="LE35" s="30">
        <v>53752</v>
      </c>
      <c r="LF35" s="30">
        <v>53783</v>
      </c>
      <c r="LG35" s="30">
        <v>53813</v>
      </c>
      <c r="LH35" s="30">
        <v>53844</v>
      </c>
      <c r="LI35" s="30">
        <v>53874</v>
      </c>
      <c r="LJ35" s="30">
        <v>53905</v>
      </c>
      <c r="LK35" s="30">
        <v>53936</v>
      </c>
      <c r="LL35" s="30">
        <v>53966</v>
      </c>
      <c r="LM35" s="30">
        <v>53997</v>
      </c>
      <c r="LN35" s="30">
        <v>54027</v>
      </c>
      <c r="LO35" s="30">
        <v>54058</v>
      </c>
      <c r="LP35" s="30">
        <v>54089</v>
      </c>
      <c r="LQ35" s="30">
        <v>54118</v>
      </c>
      <c r="LR35" s="30">
        <v>54149</v>
      </c>
      <c r="LS35" s="30">
        <v>54179</v>
      </c>
      <c r="LT35" s="30">
        <v>54210</v>
      </c>
      <c r="LU35" s="30">
        <v>54240</v>
      </c>
      <c r="LV35" s="30">
        <v>54271</v>
      </c>
      <c r="LW35" s="30">
        <v>54302</v>
      </c>
      <c r="LX35" s="30">
        <v>54332</v>
      </c>
      <c r="LY35" s="30">
        <v>54363</v>
      </c>
      <c r="LZ35" s="30">
        <v>54393</v>
      </c>
      <c r="MA35" s="30">
        <v>54424</v>
      </c>
      <c r="MB35" s="30">
        <v>54455</v>
      </c>
      <c r="MC35" s="30">
        <v>54483</v>
      </c>
      <c r="MD35" s="30">
        <v>54514</v>
      </c>
      <c r="ME35" s="30">
        <v>54544</v>
      </c>
      <c r="MF35" s="30">
        <v>54575</v>
      </c>
      <c r="MG35" s="30">
        <v>54605</v>
      </c>
      <c r="MH35" s="30">
        <v>54636</v>
      </c>
      <c r="MI35" s="30">
        <v>54667</v>
      </c>
      <c r="MJ35" s="30">
        <v>54697</v>
      </c>
      <c r="MK35" s="30">
        <v>54728</v>
      </c>
      <c r="ML35" s="30">
        <v>54758</v>
      </c>
      <c r="MM35" s="30">
        <v>54789</v>
      </c>
      <c r="MN35" s="30">
        <v>54820</v>
      </c>
      <c r="MO35" s="30">
        <v>54848</v>
      </c>
      <c r="MP35" s="30">
        <v>54879</v>
      </c>
      <c r="MQ35" s="30">
        <v>54909</v>
      </c>
      <c r="MR35" s="30">
        <v>54940</v>
      </c>
      <c r="MS35" s="30">
        <v>54970</v>
      </c>
      <c r="MT35" s="30">
        <v>55001</v>
      </c>
      <c r="MU35" s="30">
        <v>55032</v>
      </c>
      <c r="MV35" s="30">
        <v>55062</v>
      </c>
      <c r="MW35" s="30">
        <v>55093</v>
      </c>
      <c r="MX35" s="30">
        <v>55123</v>
      </c>
      <c r="MY35" s="30">
        <v>55154</v>
      </c>
      <c r="MZ35" s="30">
        <v>55185</v>
      </c>
      <c r="NA35" s="30">
        <v>55213</v>
      </c>
      <c r="NB35" s="30">
        <v>55244</v>
      </c>
      <c r="NC35" s="30">
        <v>55274</v>
      </c>
      <c r="ND35" s="30">
        <v>55305</v>
      </c>
      <c r="NE35" s="30">
        <v>55335</v>
      </c>
      <c r="NF35" s="30">
        <v>55366</v>
      </c>
      <c r="NG35" s="30">
        <v>55397</v>
      </c>
      <c r="NH35" s="30">
        <v>55427</v>
      </c>
      <c r="NI35" s="30">
        <v>55458</v>
      </c>
      <c r="NJ35" s="30">
        <v>55488</v>
      </c>
      <c r="NK35" s="30">
        <v>55519</v>
      </c>
      <c r="NL35" s="30">
        <v>55550</v>
      </c>
      <c r="NM35" s="30">
        <v>55579</v>
      </c>
      <c r="NN35" s="30">
        <v>55610</v>
      </c>
      <c r="NO35" s="30">
        <v>55640</v>
      </c>
      <c r="NP35" s="30">
        <v>55671</v>
      </c>
      <c r="NQ35" s="30">
        <v>55701</v>
      </c>
      <c r="NR35" s="30">
        <v>55732</v>
      </c>
      <c r="NS35" s="30">
        <v>55763</v>
      </c>
      <c r="NT35" s="30">
        <v>55793</v>
      </c>
      <c r="NU35" s="30">
        <v>55824</v>
      </c>
      <c r="NV35" s="30">
        <v>55854</v>
      </c>
      <c r="NW35" s="30">
        <v>55885</v>
      </c>
      <c r="NX35" s="30">
        <v>55916</v>
      </c>
      <c r="NY35" s="30">
        <v>55944</v>
      </c>
      <c r="NZ35" s="30">
        <v>55975</v>
      </c>
      <c r="OA35" s="30">
        <v>56005</v>
      </c>
      <c r="OB35" s="30">
        <v>56036</v>
      </c>
      <c r="OC35" s="30">
        <v>56066</v>
      </c>
      <c r="OD35" s="30">
        <v>56097</v>
      </c>
      <c r="OE35" s="30">
        <v>56128</v>
      </c>
      <c r="OF35" s="30">
        <v>56158</v>
      </c>
      <c r="OG35" s="30">
        <v>56189</v>
      </c>
      <c r="OH35" s="30">
        <v>56219</v>
      </c>
      <c r="OI35" s="30">
        <v>56250</v>
      </c>
      <c r="OJ35" s="30">
        <v>56281</v>
      </c>
      <c r="OK35" s="30">
        <v>56309</v>
      </c>
      <c r="OL35" s="30">
        <v>56340</v>
      </c>
      <c r="OM35" s="30">
        <v>56370</v>
      </c>
      <c r="ON35" s="30">
        <v>56401</v>
      </c>
      <c r="OO35" s="30">
        <v>56431</v>
      </c>
      <c r="OP35" s="30">
        <v>56462</v>
      </c>
      <c r="OQ35" s="30">
        <v>56493</v>
      </c>
      <c r="OR35" s="30">
        <v>56523</v>
      </c>
      <c r="OS35" s="30">
        <v>56554</v>
      </c>
      <c r="OT35" s="30">
        <v>56584</v>
      </c>
      <c r="OU35" s="30">
        <v>56615</v>
      </c>
      <c r="OV35" s="30">
        <v>56646</v>
      </c>
      <c r="OW35" s="30">
        <v>56674</v>
      </c>
      <c r="OX35" s="30">
        <v>56705</v>
      </c>
      <c r="OY35" s="30">
        <v>56735</v>
      </c>
      <c r="OZ35" s="30">
        <v>56766</v>
      </c>
      <c r="PA35" s="30">
        <v>56796</v>
      </c>
      <c r="PB35" s="30">
        <v>56827</v>
      </c>
      <c r="PC35" s="30">
        <v>56858</v>
      </c>
      <c r="PD35" s="30">
        <v>56888</v>
      </c>
      <c r="PE35" s="30">
        <v>56919</v>
      </c>
      <c r="PF35" s="30">
        <v>56949</v>
      </c>
      <c r="PG35" s="30">
        <v>56980</v>
      </c>
      <c r="PH35" s="30">
        <v>57011</v>
      </c>
      <c r="PI35" s="30">
        <v>57040</v>
      </c>
      <c r="PJ35" s="30">
        <v>57071</v>
      </c>
      <c r="PK35" s="30">
        <v>57101</v>
      </c>
      <c r="PL35" s="30">
        <v>57132</v>
      </c>
      <c r="PM35" s="30">
        <v>57162</v>
      </c>
      <c r="PN35" s="30">
        <v>57193</v>
      </c>
      <c r="PO35" s="30">
        <v>57224</v>
      </c>
      <c r="PP35" s="30">
        <v>57254</v>
      </c>
      <c r="PQ35" s="30">
        <v>57285</v>
      </c>
      <c r="PR35" s="30">
        <v>57315</v>
      </c>
      <c r="PS35" s="30">
        <v>57346</v>
      </c>
      <c r="PT35" s="30">
        <v>57377</v>
      </c>
      <c r="PU35" s="30">
        <v>57405</v>
      </c>
      <c r="PV35" s="30">
        <v>57436</v>
      </c>
      <c r="PW35" s="30">
        <v>57466</v>
      </c>
      <c r="PX35" s="30">
        <v>57497</v>
      </c>
      <c r="PY35" s="30">
        <v>57527</v>
      </c>
      <c r="PZ35" s="30">
        <v>57558</v>
      </c>
      <c r="QA35" s="30">
        <v>57589</v>
      </c>
      <c r="QB35" s="30">
        <v>57619</v>
      </c>
      <c r="QC35" s="30">
        <v>57650</v>
      </c>
      <c r="QD35" s="30">
        <v>57680</v>
      </c>
      <c r="QE35" s="30">
        <v>57711</v>
      </c>
      <c r="QF35" s="30">
        <v>57742</v>
      </c>
      <c r="QG35" s="30">
        <v>57770</v>
      </c>
      <c r="QH35" s="30">
        <v>57801</v>
      </c>
      <c r="QI35" s="30">
        <v>57831</v>
      </c>
      <c r="QJ35" s="30">
        <v>57862</v>
      </c>
      <c r="QK35" s="30">
        <v>57892</v>
      </c>
      <c r="QL35" s="30">
        <v>57923</v>
      </c>
      <c r="QM35" s="30">
        <v>57954</v>
      </c>
      <c r="QN35" s="30">
        <v>57984</v>
      </c>
      <c r="QO35" s="30">
        <v>58015</v>
      </c>
      <c r="QP35" s="30">
        <v>58045</v>
      </c>
      <c r="QQ35" s="30">
        <v>58076</v>
      </c>
      <c r="QR35" s="30">
        <v>58107</v>
      </c>
      <c r="QS35" s="30">
        <v>58135</v>
      </c>
      <c r="QT35" s="30">
        <v>58166</v>
      </c>
      <c r="QU35" s="30">
        <v>58196</v>
      </c>
      <c r="QV35" s="30">
        <v>58227</v>
      </c>
      <c r="QW35" s="30">
        <v>58257</v>
      </c>
      <c r="QX35" s="30">
        <v>58288</v>
      </c>
      <c r="QY35" s="30">
        <v>58319</v>
      </c>
      <c r="QZ35" s="30">
        <v>58349</v>
      </c>
      <c r="RA35" s="30">
        <v>58380</v>
      </c>
      <c r="RB35" s="30">
        <v>58410</v>
      </c>
      <c r="RC35" s="30">
        <v>58441</v>
      </c>
      <c r="RD35" s="30">
        <v>58472</v>
      </c>
      <c r="RE35" s="30">
        <v>58501</v>
      </c>
      <c r="RF35" s="30">
        <v>58532</v>
      </c>
      <c r="RG35" s="30">
        <v>58562</v>
      </c>
      <c r="RH35" s="30">
        <v>58593</v>
      </c>
      <c r="RI35" s="30">
        <v>58623</v>
      </c>
      <c r="RJ35" s="30">
        <v>58654</v>
      </c>
      <c r="RK35" s="30">
        <v>58685</v>
      </c>
      <c r="RL35" s="30">
        <v>58715</v>
      </c>
      <c r="RM35" s="30">
        <v>58746</v>
      </c>
      <c r="RN35" s="30">
        <v>58776</v>
      </c>
    </row>
    <row r="36" spans="1:482" x14ac:dyDescent="0.25">
      <c r="A36" s="18" t="s">
        <v>36</v>
      </c>
    </row>
    <row r="37" spans="1:482" x14ac:dyDescent="0.25">
      <c r="A37" s="18" t="s">
        <v>37</v>
      </c>
    </row>
    <row r="38" spans="1:482" x14ac:dyDescent="0.25">
      <c r="A38" s="18" t="s">
        <v>38</v>
      </c>
    </row>
    <row r="39" spans="1:482" x14ac:dyDescent="0.25">
      <c r="A39" s="18" t="s">
        <v>38</v>
      </c>
    </row>
    <row r="40" spans="1:482" x14ac:dyDescent="0.25">
      <c r="A40" s="18" t="s">
        <v>38</v>
      </c>
    </row>
    <row r="41" spans="1:482" x14ac:dyDescent="0.25">
      <c r="A41" s="18" t="s">
        <v>38</v>
      </c>
    </row>
    <row r="42" spans="1:482" x14ac:dyDescent="0.25">
      <c r="A42" s="18" t="s">
        <v>38</v>
      </c>
    </row>
    <row r="43" spans="1:482" x14ac:dyDescent="0.25">
      <c r="A43" s="18" t="s">
        <v>38</v>
      </c>
    </row>
  </sheetData>
  <sheetProtection insertRows="0"/>
  <mergeCells count="10">
    <mergeCell ref="A33:K33"/>
    <mergeCell ref="C34:K34"/>
    <mergeCell ref="A1:L1"/>
    <mergeCell ref="A13:K13"/>
    <mergeCell ref="C15:K15"/>
    <mergeCell ref="A21:K21"/>
    <mergeCell ref="C23:K23"/>
    <mergeCell ref="A3:L3"/>
    <mergeCell ref="D5:L5"/>
    <mergeCell ref="C4:L4"/>
  </mergeCells>
  <pageMargins left="0.1" right="0" top="0.25" bottom="0.25" header="0.3" footer="0.3"/>
  <pageSetup scale="95" orientation="landscape" horizontalDpi="1200" verticalDpi="1200" r:id="rId1"/>
  <rowBreaks count="1" manualBreakCount="1">
    <brk id="39" max="11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04A0C5FAE06014D88F361999695B8A1" ma:contentTypeVersion="3" ma:contentTypeDescription="Create a new document." ma:contentTypeScope="" ma:versionID="bbc97c268efb76d877efb38747819d9c">
  <xsd:schema xmlns:xsd="http://www.w3.org/2001/XMLSchema" xmlns:xs="http://www.w3.org/2001/XMLSchema" xmlns:p="http://schemas.microsoft.com/office/2006/metadata/properties" xmlns:ns1="http://schemas.microsoft.com/sharepoint/v3" xmlns:ns2="946b7fcb-b6b4-4ef2-be73-dba3a580ace5" targetNamespace="http://schemas.microsoft.com/office/2006/metadata/properties" ma:root="true" ma:fieldsID="924ab96ce4d3bb85259f56251c48dc5b" ns1:_="" ns2:_="">
    <xsd:import namespace="http://schemas.microsoft.com/sharepoint/v3"/>
    <xsd:import namespace="946b7fcb-b6b4-4ef2-be73-dba3a580ace5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endEmailAlert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46b7fcb-b6b4-4ef2-be73-dba3a580ace5" elementFormDefault="qualified">
    <xsd:import namespace="http://schemas.microsoft.com/office/2006/documentManagement/types"/>
    <xsd:import namespace="http://schemas.microsoft.com/office/infopath/2007/PartnerControls"/>
    <xsd:element name="SendEmailAlert" ma:index="10" nillable="true" ma:displayName="SendEmailAlert" ma:default="1" ma:description="A flag to control the Email Alerts for the page. If set to true, an email alert will be sent out provided the Email Alerts feature is turned on." ma:internalName="SendEmailAlert">
      <xsd:simpleType>
        <xsd:restriction base="dms:Boolean"/>
      </xsd:simpleType>
    </xsd:element>
    <xsd:element name="SharedWithUsers" ma:index="11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SendEmailAlert xmlns="946b7fcb-b6b4-4ef2-be73-dba3a580ace5">true</SendEmailAlert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5BCFDFE6-BA62-41FB-87B6-0EB8E45BC0C2}"/>
</file>

<file path=customXml/itemProps2.xml><?xml version="1.0" encoding="utf-8"?>
<ds:datastoreItem xmlns:ds="http://schemas.openxmlformats.org/officeDocument/2006/customXml" ds:itemID="{5FD59852-3491-4D23-946B-B05EE6544072}"/>
</file>

<file path=customXml/itemProps3.xml><?xml version="1.0" encoding="utf-8"?>
<ds:datastoreItem xmlns:ds="http://schemas.openxmlformats.org/officeDocument/2006/customXml" ds:itemID="{F8BBC0AD-BF2C-42B3-8DBA-75D6BF6138C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Cover Sheet</vt:lpstr>
      <vt:lpstr>Scenario Variables</vt:lpstr>
      <vt:lpstr>Additional Scenario Variables</vt:lpstr>
      <vt:lpstr>Supervisory Baseline</vt:lpstr>
      <vt:lpstr>Supervisory Severely Adverse</vt:lpstr>
      <vt:lpstr>'Supervisory Baseline'!Print_Area</vt:lpstr>
      <vt:lpstr>'Supervisory Severely Adverse'!Print_Area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2021 FHFA Scenario Variables and Assumptions Template</dc:title>
  <dc:subject/>
  <dc:creator/>
  <cp:lastModifiedBy/>
  <dcterms:created xsi:type="dcterms:W3CDTF">2017-02-28T17:46:11Z</dcterms:created>
  <dcterms:modified xsi:type="dcterms:W3CDTF">2021-03-11T14:05:47Z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0x010100E04A0C5FAE06014D88F361999695B8A1</vt:lpwstr>
  </property>
</Properties>
</file>