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1_{24831E18-A057-4BB3-AE49-248802045104}" xr6:coauthVersionLast="44" xr6:coauthVersionMax="44" xr10:uidLastSave="{00000000-0000-0000-0000-000000000000}"/>
  <bookViews>
    <workbookView xWindow="-120" yWindow="-120" windowWidth="29040" windowHeight="17640" tabRatio="927" xr2:uid="{00000000-000D-0000-FFFF-FFFF00000000}"/>
  </bookViews>
  <sheets>
    <sheet name="Instructions" sheetId="28" r:id="rId1"/>
    <sheet name="Income Statement-Baseline" sheetId="6" r:id="rId2"/>
    <sheet name="Capital Roll Fwd-Baseline" sheetId="10" r:id="rId3"/>
    <sheet name="Portfolio Balances-Baseline" sheetId="12" r:id="rId4"/>
    <sheet name="Credit Overview-Baseline" sheetId="49" r:id="rId5"/>
    <sheet name="Income Statement-Baseline (MF)" sheetId="40" r:id="rId6"/>
    <sheet name="Credit Overview-Baseline (MF)" sheetId="41" r:id="rId7"/>
    <sheet name="MF Key Metrics" sheetId="47" r:id="rId8"/>
    <sheet name="SF Quarterly Results-Baseline" sheetId="14" r:id="rId9"/>
    <sheet name="SF SDQ Activity-Baseline" sheetId="54" r:id="rId10"/>
    <sheet name="SF Delinq Status Tables" sheetId="25" r:id="rId11"/>
    <sheet name="SF MTM Status Tables" sheetId="26" r:id="rId12"/>
    <sheet name="SF Vintage Status Tables " sheetId="27" r:id="rId13"/>
    <sheet name="SF LTV - Credit Score" sheetId="44" r:id="rId14"/>
    <sheet name="SF LTV - LLR" sheetId="53" r:id="rId15"/>
    <sheet name="Vintage-MTMLTV" sheetId="35" r:id="rId16"/>
    <sheet name="Vintage &amp; Del Status" sheetId="36" r:id="rId17"/>
    <sheet name="MTMLTV &amp; Del Status" sheetId="37" r:id="rId18"/>
    <sheet name="CRT" sheetId="55" r:id="rId19"/>
  </sheets>
  <externalReferences>
    <externalReference r:id="rId20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4">#REF!</definedName>
    <definedName name="Credit_Agencies_NonUS" localSheetId="6">#REF!</definedName>
    <definedName name="Credit_Agencies_NonUS" localSheetId="18">#REF!</definedName>
    <definedName name="Credit_Agencies_NonUS" localSheetId="13">#REF!</definedName>
    <definedName name="Credit_Agencies_NonUS">#REF!</definedName>
    <definedName name="Credit_Agencies_NonUS_Total" localSheetId="4">#REF!</definedName>
    <definedName name="Credit_Agencies_NonUS_Total" localSheetId="6">#REF!</definedName>
    <definedName name="Credit_Agencies_NonUS_Total" localSheetId="18">#REF!</definedName>
    <definedName name="Credit_Agencies_NonUS_Total" localSheetId="13">#REF!</definedName>
    <definedName name="Credit_Agencies_NonUS_Total">#REF!</definedName>
    <definedName name="Credit_Agencies_USCommercial" localSheetId="4">#REF!</definedName>
    <definedName name="Credit_Agencies_USCommercial" localSheetId="6">#REF!</definedName>
    <definedName name="Credit_Agencies_USCommercial" localSheetId="18">#REF!</definedName>
    <definedName name="Credit_Agencies_USCommercial" localSheetId="13">#REF!</definedName>
    <definedName name="Credit_Agencies_USCommercial">#REF!</definedName>
    <definedName name="Credit_Agencies_USCommercial_Total" localSheetId="4">#REF!</definedName>
    <definedName name="Credit_Agencies_USCommercial_Total" localSheetId="6">#REF!</definedName>
    <definedName name="Credit_Agencies_USCommercial_Total" localSheetId="18">#REF!</definedName>
    <definedName name="Credit_Agencies_USCommercial_Total" localSheetId="13">#REF!</definedName>
    <definedName name="Credit_Agencies_USCommercial_Total">#REF!</definedName>
    <definedName name="Credit_Agencies_USResi" localSheetId="4">#REF!</definedName>
    <definedName name="Credit_Agencies_USResi" localSheetId="6">#REF!</definedName>
    <definedName name="Credit_Agencies_USResi" localSheetId="18">#REF!</definedName>
    <definedName name="Credit_Agencies_USResi" localSheetId="13">#REF!</definedName>
    <definedName name="Credit_Agencies_USResi">#REF!</definedName>
    <definedName name="Credit_Agencies_USResi_Total" localSheetId="4">#REF!</definedName>
    <definedName name="Credit_Agencies_USResi_Total" localSheetId="6">#REF!</definedName>
    <definedName name="Credit_Agencies_USResi_Total" localSheetId="18">#REF!</definedName>
    <definedName name="Credit_Agencies_USResi_Total" localSheetId="13">#REF!</definedName>
    <definedName name="Credit_Agencies_USResi_Total">#REF!</definedName>
    <definedName name="Credit_Agency_AbsSlideVals" localSheetId="4">#REF!</definedName>
    <definedName name="Credit_Agency_AbsSlideVals" localSheetId="6">#REF!</definedName>
    <definedName name="Credit_Agency_AbsSlideVals" localSheetId="18">#REF!</definedName>
    <definedName name="Credit_Agency_AbsSlideVals" localSheetId="13">#REF!</definedName>
    <definedName name="Credit_Agency_AbsSlideVals">#REF!</definedName>
    <definedName name="Credit_Agency_CS01" localSheetId="4">#REF!</definedName>
    <definedName name="Credit_Agency_CS01" localSheetId="6">#REF!</definedName>
    <definedName name="Credit_Agency_CS01" localSheetId="18">#REF!</definedName>
    <definedName name="Credit_Agency_CS01" localSheetId="5">#REF!</definedName>
    <definedName name="Credit_Agency_CS01" localSheetId="13">#REF!</definedName>
    <definedName name="Credit_Agency_CS01">#REF!</definedName>
    <definedName name="Credit_Agency_DV01" localSheetId="4">#REF!</definedName>
    <definedName name="Credit_Agency_DV01" localSheetId="6">#REF!</definedName>
    <definedName name="Credit_Agency_DV01" localSheetId="18">#REF!</definedName>
    <definedName name="Credit_Agency_DV01" localSheetId="13">#REF!</definedName>
    <definedName name="Credit_Agency_DV01">#REF!</definedName>
    <definedName name="Credit_Agency_MV" localSheetId="4">#REF!</definedName>
    <definedName name="Credit_Agency_MV" localSheetId="6">#REF!</definedName>
    <definedName name="Credit_Agency_MV" localSheetId="18">#REF!</definedName>
    <definedName name="Credit_Agency_MV" localSheetId="13">#REF!</definedName>
    <definedName name="Credit_Agency_MV">#REF!</definedName>
    <definedName name="Credit_Agency_Prepayments" localSheetId="4">#REF!</definedName>
    <definedName name="Credit_Agency_Prepayments" localSheetId="6">#REF!</definedName>
    <definedName name="Credit_Agency_Prepayments" localSheetId="18">#REF!</definedName>
    <definedName name="Credit_Agency_Prepayments" localSheetId="5">#REF!</definedName>
    <definedName name="Credit_Agency_Prepayments" localSheetId="13">#REF!</definedName>
    <definedName name="Credit_Agency_Prepayments">#REF!</definedName>
    <definedName name="Credit_Agency_Total" localSheetId="4">#REF!</definedName>
    <definedName name="Credit_Agency_Total" localSheetId="6">#REF!</definedName>
    <definedName name="Credit_Agency_Total" localSheetId="18">#REF!</definedName>
    <definedName name="Credit_Agency_Total" localSheetId="13">#REF!</definedName>
    <definedName name="Credit_Agency_Total">#REF!</definedName>
    <definedName name="Credit_Munis_AbsSlideVals" localSheetId="4">#REF!</definedName>
    <definedName name="Credit_Munis_AbsSlideVals" localSheetId="6">#REF!</definedName>
    <definedName name="Credit_Munis_AbsSlideVals" localSheetId="18">#REF!</definedName>
    <definedName name="Credit_Munis_AbsSlideVals" localSheetId="13">#REF!</definedName>
    <definedName name="Credit_Munis_AbsSlideVals">#REF!</definedName>
    <definedName name="Credit_Munis_Bonds" localSheetId="4">#REF!</definedName>
    <definedName name="Credit_Munis_Bonds" localSheetId="6">#REF!</definedName>
    <definedName name="Credit_Munis_Bonds" localSheetId="18">#REF!</definedName>
    <definedName name="Credit_Munis_Bonds" localSheetId="13">#REF!</definedName>
    <definedName name="Credit_Munis_Bonds">#REF!</definedName>
    <definedName name="Credit_Munis_Bonds_Tenors" localSheetId="4">#REF!</definedName>
    <definedName name="Credit_Munis_Bonds_Tenors" localSheetId="6">#REF!</definedName>
    <definedName name="Credit_Munis_Bonds_Tenors" localSheetId="18">#REF!</definedName>
    <definedName name="Credit_Munis_Bonds_Tenors" localSheetId="13">#REF!</definedName>
    <definedName name="Credit_Munis_Bonds_Tenors">#REF!</definedName>
    <definedName name="Credit_Munis_CDS" localSheetId="4">#REF!</definedName>
    <definedName name="Credit_Munis_CDS" localSheetId="6">#REF!</definedName>
    <definedName name="Credit_Munis_CDS" localSheetId="18">#REF!</definedName>
    <definedName name="Credit_Munis_CDS" localSheetId="13">#REF!</definedName>
    <definedName name="Credit_Munis_CDS">#REF!</definedName>
    <definedName name="Credit_Munis_CDS_Tenors" localSheetId="4">#REF!</definedName>
    <definedName name="Credit_Munis_CDS_Tenors" localSheetId="6">#REF!</definedName>
    <definedName name="Credit_Munis_CDS_Tenors" localSheetId="18">#REF!</definedName>
    <definedName name="Credit_Munis_CDS_Tenors" localSheetId="13">#REF!</definedName>
    <definedName name="Credit_Munis_CDS_Tenors">#REF!</definedName>
    <definedName name="Credit_Munis_CS01" localSheetId="4">#REF!</definedName>
    <definedName name="Credit_Munis_CS01" localSheetId="6">#REF!</definedName>
    <definedName name="Credit_Munis_CS01" localSheetId="18">#REF!</definedName>
    <definedName name="Credit_Munis_CS01" localSheetId="5">#REF!</definedName>
    <definedName name="Credit_Munis_CS01" localSheetId="13">#REF!</definedName>
    <definedName name="Credit_Munis_CS01">#REF!</definedName>
    <definedName name="Credit_Munis_DV01" localSheetId="4">#REF!</definedName>
    <definedName name="Credit_Munis_DV01" localSheetId="6">#REF!</definedName>
    <definedName name="Credit_Munis_DV01" localSheetId="18">#REF!</definedName>
    <definedName name="Credit_Munis_DV01" localSheetId="5">#REF!</definedName>
    <definedName name="Credit_Munis_DV01" localSheetId="13">#REF!</definedName>
    <definedName name="Credit_Munis_DV01">#REF!</definedName>
    <definedName name="Credit_Munis_Indices" localSheetId="4">#REF!</definedName>
    <definedName name="Credit_Munis_Indices" localSheetId="6">#REF!</definedName>
    <definedName name="Credit_Munis_Indices" localSheetId="18">#REF!</definedName>
    <definedName name="Credit_Munis_Indices" localSheetId="13">#REF!</definedName>
    <definedName name="Credit_Munis_Indices">#REF!</definedName>
    <definedName name="Credit_Munis_Indices_Tenors" localSheetId="4">#REF!</definedName>
    <definedName name="Credit_Munis_Indices_Tenors" localSheetId="6">#REF!</definedName>
    <definedName name="Credit_Munis_Indices_Tenors" localSheetId="18">#REF!</definedName>
    <definedName name="Credit_Munis_Indices_Tenors" localSheetId="13">#REF!</definedName>
    <definedName name="Credit_Munis_Indices_Tenors">#REF!</definedName>
    <definedName name="Credit_Munis_Loans" localSheetId="4">#REF!</definedName>
    <definedName name="Credit_Munis_Loans" localSheetId="6">#REF!</definedName>
    <definedName name="Credit_Munis_Loans" localSheetId="18">#REF!</definedName>
    <definedName name="Credit_Munis_Loans" localSheetId="13">#REF!</definedName>
    <definedName name="Credit_Munis_Loans">#REF!</definedName>
    <definedName name="Credit_Munis_Loans_Tenors" localSheetId="4">#REF!</definedName>
    <definedName name="Credit_Munis_Loans_Tenors" localSheetId="6">#REF!</definedName>
    <definedName name="Credit_Munis_Loans_Tenors" localSheetId="18">#REF!</definedName>
    <definedName name="Credit_Munis_Loans_Tenors" localSheetId="13">#REF!</definedName>
    <definedName name="Credit_Munis_Loans_Tenors">#REF!</definedName>
    <definedName name="Credit_Munis_MV" localSheetId="4">#REF!</definedName>
    <definedName name="Credit_Munis_MV" localSheetId="6">#REF!</definedName>
    <definedName name="Credit_Munis_MV" localSheetId="18">#REF!</definedName>
    <definedName name="Credit_Munis_MV" localSheetId="13">#REF!</definedName>
    <definedName name="Credit_Munis_MV">#REF!</definedName>
    <definedName name="Credit_Munis_Other" localSheetId="4">#REF!</definedName>
    <definedName name="Credit_Munis_Other" localSheetId="6">#REF!</definedName>
    <definedName name="Credit_Munis_Other" localSheetId="18">#REF!</definedName>
    <definedName name="Credit_Munis_Other" localSheetId="13">#REF!</definedName>
    <definedName name="Credit_Munis_Other">#REF!</definedName>
    <definedName name="Credit_Munis_Other_Tenors" localSheetId="4">#REF!</definedName>
    <definedName name="Credit_Munis_Other_Tenors" localSheetId="6">#REF!</definedName>
    <definedName name="Credit_Munis_Other_Tenors" localSheetId="18">#REF!</definedName>
    <definedName name="Credit_Munis_Other_Tenors" localSheetId="13">#REF!</definedName>
    <definedName name="Credit_Munis_Other_Tenors">#REF!</definedName>
    <definedName name="Credit_Munis_RelSlideVals" localSheetId="4">#REF!</definedName>
    <definedName name="Credit_Munis_RelSlideVals" localSheetId="6">#REF!</definedName>
    <definedName name="Credit_Munis_RelSlideVals" localSheetId="18">#REF!</definedName>
    <definedName name="Credit_Munis_RelSlideVals" localSheetId="13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'Credit Overview-Baseline'!$A$1:$N$29</definedName>
    <definedName name="_xlnm.Print_Area" localSheetId="6">'Credit Overview-Baseline (MF)'!$A$1:$N$29</definedName>
    <definedName name="_xlnm.Print_Area" localSheetId="5">'Income Statement-Baseline (MF)'!$B$1:$P$38</definedName>
    <definedName name="_xlnm.Print_Area" localSheetId="13">'SF LTV - Credit Score'!$A$1:$Q$26</definedName>
    <definedName name="_xlnm.Print_Area" localSheetId="14">'SF LTV - LLR'!$A$1:$Q$43</definedName>
    <definedName name="_xlnm.Print_Area" localSheetId="9">'SF SDQ Activity-Baseline'!$A$1:$N$51</definedName>
    <definedName name="SubmissionDate">'[1]Cover Sheet'!$C$8</definedName>
    <definedName name="TemplateName">[1]Units!$A$11</definedName>
  </definedNames>
  <calcPr calcId="145621"/>
</workbook>
</file>

<file path=xl/sharedStrings.xml><?xml version="1.0" encoding="utf-8"?>
<sst xmlns="http://schemas.openxmlformats.org/spreadsheetml/2006/main" count="930" uniqueCount="284">
  <si>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</si>
  <si>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</si>
  <si>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</si>
  <si>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</si>
  <si>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</si>
  <si>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</si>
  <si>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</si>
  <si>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</si>
  <si>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</si>
  <si>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</si>
  <si>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</si>
  <si>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</si>
  <si>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</si>
  <si>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Credit losses</t>
  </si>
  <si>
    <t>REO (foreclosed property exp.)</t>
  </si>
  <si>
    <t>Net charge-offs</t>
  </si>
  <si>
    <t>Provision for credit losses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</si>
  <si>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</si>
  <si>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</si>
  <si>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</si>
  <si>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</si>
  <si>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</si>
  <si>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</si>
  <si>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</si>
  <si>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</si>
  <si>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</si>
  <si>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</si>
  <si>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</si>
  <si>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</si>
  <si>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</si>
  <si>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Total revenue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</si>
  <si>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</si>
  <si>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</si>
  <si>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</si>
  <si>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</si>
  <si>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</si>
  <si>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</si>
  <si>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</si>
  <si>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</si>
  <si>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</si>
  <si>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</si>
  <si>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</si>
  <si>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</si>
  <si>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</si>
  <si>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</si>
  <si>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</si>
  <si>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</si>
  <si>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</si>
  <si>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</si>
  <si>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</si>
  <si>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</si>
  <si>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</si>
  <si>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</si>
  <si>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</si>
  <si>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</si>
  <si>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</si>
  <si>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</si>
  <si>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</si>
  <si>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</si>
  <si>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</si>
  <si>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</si>
  <si>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</si>
  <si>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</si>
  <si>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</si>
  <si>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</si>
  <si>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</si>
  <si>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</si>
  <si>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</si>
  <si>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</si>
  <si>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</si>
  <si>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>End of Quarter Unpaid Principal Balance (UPB)</t>
  </si>
  <si>
    <t>Provision for Credit Losses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</si>
  <si>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</si>
  <si>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</si>
  <si>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</si>
  <si>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</si>
  <si>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</si>
  <si>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</si>
  <si>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</si>
  <si>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</si>
  <si>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</si>
  <si>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</si>
  <si>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</si>
  <si>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</si>
  <si>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>RETAINED PORTFOLIO</t>
  </si>
  <si>
    <t>Total retained portfolio</t>
  </si>
  <si>
    <t>FAS 5 Loan Loss Reserve</t>
  </si>
  <si>
    <t>FAS 114 Loan Loss Reserve</t>
  </si>
  <si>
    <t xml:space="preserve">    Concessions in FAS 114 Loan Loss Reserve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</si>
  <si>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</si>
  <si>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</si>
  <si>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</si>
  <si>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</si>
  <si>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</si>
  <si>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</si>
  <si>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</si>
  <si>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</si>
  <si>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</si>
  <si>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</si>
  <si>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</si>
  <si>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</si>
  <si>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</si>
  <si>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</si>
  <si>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</si>
  <si>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</si>
  <si>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</si>
  <si>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</si>
  <si>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</si>
  <si>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</si>
  <si>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</si>
  <si>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</si>
  <si>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</si>
  <si>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</si>
  <si>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</si>
  <si>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</si>
  <si>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</si>
  <si>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</si>
  <si>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</si>
  <si>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</si>
  <si>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</si>
  <si>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</si>
  <si>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</si>
  <si>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</si>
  <si>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</si>
  <si>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Migrate to &lt;=80%</t>
  </si>
  <si>
    <t>Migrate to 80% - 100%</t>
  </si>
  <si>
    <t>Migrate to &gt;100%</t>
  </si>
  <si>
    <t>Vintage and MTMLTV Status - CURRENT BOOK</t>
  </si>
  <si>
    <t>Migrate to Modified Current</t>
  </si>
  <si>
    <t>Vintage and Delinquency Status - CURRENT BOOK</t>
  </si>
  <si>
    <t>MTMLTV and Delinquency Status - CURRENT BOOK</t>
  </si>
  <si>
    <t>Commercial Mortgage-backed Securities (CMBS)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</si>
  <si>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</si>
  <si>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</si>
  <si>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</si>
  <si>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</si>
  <si>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</si>
  <si>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</si>
  <si>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</si>
  <si>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Cumulative
Charge-offs</t>
  </si>
  <si>
    <t>Migrate to Modified
&lt;90 Days</t>
  </si>
  <si>
    <t>Migrate to Modified
SDQ</t>
  </si>
  <si>
    <t>Migrate to
Non-Modified
Current</t>
  </si>
  <si>
    <t>Migrate to
Non-Modified
&lt;90 Days</t>
  </si>
  <si>
    <t>Migrate to
Non-Modified
SDQ</t>
  </si>
  <si>
    <t>Provision
for
Credit Losses</t>
  </si>
  <si>
    <t>Private Label Securities (PLS)</t>
  </si>
  <si>
    <t>2015</t>
  </si>
  <si>
    <t>Inflows</t>
  </si>
  <si>
    <t>End of Quarter (UPB)</t>
  </si>
  <si>
    <t>Cumulative Unpaid Principal Balance (UPB)</t>
  </si>
  <si>
    <r>
      <t>Cumulative Defaults</t>
    </r>
    <r>
      <rPr>
        <vertAlign val="superscript"/>
        <sz val="14"/>
        <color theme="1"/>
        <rFont val="Arial"/>
        <family val="2"/>
      </rPr>
      <t>1</t>
    </r>
  </si>
  <si>
    <r>
      <t>Cumulative Prepays</t>
    </r>
    <r>
      <rPr>
        <vertAlign val="superscript"/>
        <sz val="14"/>
        <color theme="1"/>
        <rFont val="Arial"/>
        <family val="2"/>
      </rPr>
      <t>2</t>
    </r>
  </si>
  <si>
    <r>
      <t>Run-off</t>
    </r>
    <r>
      <rPr>
        <vertAlign val="superscript"/>
        <sz val="14"/>
        <color theme="1"/>
        <rFont val="Arial"/>
        <family val="2"/>
      </rPr>
      <t>3</t>
    </r>
  </si>
  <si>
    <r>
      <t>Other</t>
    </r>
    <r>
      <rPr>
        <vertAlign val="superscript"/>
        <sz val="14"/>
        <color theme="1"/>
        <rFont val="Arial"/>
        <family val="2"/>
      </rPr>
      <t>4</t>
    </r>
  </si>
  <si>
    <t>(Provision) benefit for federal income taxes</t>
  </si>
  <si>
    <t>Ending capital (deficit)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</si>
  <si>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</si>
  <si>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</si>
  <si>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</si>
  <si>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</si>
  <si>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</si>
  <si>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</si>
  <si>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</si>
  <si>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</si>
  <si>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</si>
  <si>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</si>
  <si>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</si>
  <si>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</si>
  <si>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</si>
  <si>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</si>
  <si>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</si>
  <si>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</si>
  <si>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</si>
  <si>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</si>
  <si>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</si>
  <si>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</si>
  <si>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</si>
  <si>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</si>
  <si>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</si>
  <si>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Recoveries</t>
  </si>
  <si>
    <t>Total Income (Loss)</t>
  </si>
  <si>
    <t>Reference Pool (Quarter)</t>
  </si>
  <si>
    <t>Outstanding Reference Pool</t>
  </si>
  <si>
    <t>Securitization volume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</si>
  <si>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</si>
  <si>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</si>
  <si>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</si>
  <si>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</si>
  <si>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</si>
  <si>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</si>
  <si>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</si>
  <si>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OTHER</t>
  </si>
  <si>
    <t>CIRT/ACIS Transactions</t>
  </si>
  <si>
    <t>Total multifamily market volume (industry)</t>
  </si>
  <si>
    <t>Enterprise market share percentage</t>
  </si>
  <si>
    <r>
      <t>Liquidation volume</t>
    </r>
    <r>
      <rPr>
        <vertAlign val="superscript"/>
        <sz val="14"/>
        <rFont val="Arial"/>
        <family val="2"/>
      </rPr>
      <t>1</t>
    </r>
  </si>
  <si>
    <t>New acquisition volume</t>
  </si>
  <si>
    <t>Guaranty portfolio balance</t>
  </si>
  <si>
    <t>Loans and securities held in portfolio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</si>
  <si>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</si>
  <si>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</si>
  <si>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</si>
  <si>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</si>
  <si>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</si>
  <si>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</si>
  <si>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</si>
  <si>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</si>
  <si>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r>
      <rPr>
        <vertAlign val="super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</si>
  <si>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 xml:space="preserve">2 </t>
    </r>
    <r>
      <rPr>
        <sz val="12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</si>
  <si>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</si>
  <si>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Amount includes NPL sales and other miscellaneous items.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</si>
  <si>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</si>
  <si>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</si>
  <si>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 xml:space="preserve">1 </t>
    </r>
    <r>
      <rPr>
        <sz val="14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</si>
  <si>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</si>
  <si>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</si>
  <si>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4"/>
        <color theme="1"/>
        <rFont val="Arial"/>
        <family val="2"/>
      </rPr>
      <t>4</t>
    </r>
    <r>
      <rPr>
        <sz val="14"/>
        <color theme="1"/>
        <rFont val="Arial"/>
        <family val="2"/>
      </rPr>
      <t xml:space="preserve"> Amount includes NPL sales and other miscellaneous items.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</si>
  <si>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</si>
  <si>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</si>
  <si>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</si>
  <si>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</si>
  <si>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</si>
  <si>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</si>
  <si>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</si>
  <si>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</si>
  <si>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</si>
  <si>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</si>
  <si>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</si>
  <si>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</si>
  <si>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</si>
  <si>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</si>
  <si>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</si>
  <si>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</si>
  <si>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>Mark-to-Market Loan-to-Value - CURRENT BOOK</t>
  </si>
  <si>
    <t xml:space="preserve">Enterprise Dodd-Frank Act Stress Test Template
</t>
  </si>
  <si>
    <t>PRIVATE MORTGAGE INSURERS - OVERVIEW</t>
  </si>
  <si>
    <t>(Nine Quarter Cumulative Totals)</t>
  </si>
  <si>
    <t>Less: Reinsurance Proceeds</t>
  </si>
  <si>
    <t>Other Transactions</t>
  </si>
  <si>
    <t>Subtotal (net of reinsurance)</t>
  </si>
  <si>
    <t>Less: Haircut Amount</t>
  </si>
  <si>
    <t>Total Net MI Benefit</t>
  </si>
  <si>
    <t>CAS/STACR REMIC/Trust Debt Issuances</t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</si>
  <si>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gains from partnership investments, and security impairments.</t>
    </r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</si>
  <si>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</si>
  <si>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</si>
  <si>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</si>
  <si>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</si>
  <si>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</si>
  <si>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</si>
  <si>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</si>
  <si>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</si>
  <si>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</si>
  <si>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</si>
  <si>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</si>
  <si>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</si>
  <si>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Gross MI benefit included in loan loss reserves at the end of the nine-quarter projection period is reduced due to MI Haircut.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</si>
  <si>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</si>
  <si>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</si>
  <si>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</si>
  <si>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Income Statement (BASELINE)</t>
  </si>
  <si>
    <t>Capital Roll Forward (BASELINE)</t>
  </si>
  <si>
    <t>Portfolio Balances (BASELINE)</t>
  </si>
  <si>
    <r>
      <t xml:space="preserve">Credit Overview - Quarterly (BASELINE)
</t>
    </r>
    <r>
      <rPr>
        <b/>
        <u/>
        <sz val="16"/>
        <color theme="1"/>
        <rFont val="Arial"/>
        <family val="2"/>
      </rPr>
      <t>(includes single-family and multifamily)</t>
    </r>
  </si>
  <si>
    <t>Multifamily - Income Statement (BASELINE)</t>
  </si>
  <si>
    <t>Multifamily Credit Overview - Quarterly (BASELINE)</t>
  </si>
  <si>
    <t>Multifamily Key Metrics (BASELINE)</t>
  </si>
  <si>
    <t>Single-Family Credit Overview - Quarterly (BASELINE)</t>
  </si>
  <si>
    <t>Single-Family Credit Summary (BASELINE)</t>
  </si>
  <si>
    <t>Single-Family - 9 Quarter Cumulative Credit Losses (BASELINE)</t>
  </si>
  <si>
    <t>Single-Family - Loan Loss Reserves (BASELINE)</t>
  </si>
  <si>
    <t>Credit Risk Transfers - Quarterly  (BASELINE)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</si>
  <si>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</si>
  <si>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3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</si>
  <si>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Includes SOP 03-3 gains/losses, net.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</si>
  <si>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Includes Security Impairments.</t>
    </r>
  </si>
  <si>
    <t xml:space="preserve">2. Reported numbers should reflect the 12/31/2019 start date. </t>
  </si>
  <si>
    <t>Use LTV and credit score as of December 31, 2019.</t>
  </si>
  <si>
    <t>Loan Loss Reserves as of 12/31/19</t>
  </si>
  <si>
    <t>Use LTV and credit score as of December 31, 2019</t>
  </si>
  <si>
    <t>Loan Loss Reserves at 3/31/22 (end of nine quarters)</t>
  </si>
  <si>
    <t>Loan Status at 12/31/19</t>
  </si>
  <si>
    <t>CURRENT BOOK (as of 12/31/19)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</si>
</sst>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</numFmts>
  <fonts count="1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6"/>
      <color theme="1"/>
      <name val="Arial"/>
      <family val="2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u val="singleAccounting"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2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3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46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7" fillId="0" borderId="0" xfId="0" applyFont="1"/>
    <xf numFmtId="0" fontId="147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0" fontId="148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9" fillId="15" borderId="0" xfId="0" applyFont="1" applyFill="1"/>
    <xf numFmtId="0" fontId="150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59" borderId="0" xfId="0" applyFont="1" applyFill="1" applyBorder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1" fillId="15" borderId="51" xfId="0" applyFont="1" applyFill="1" applyBorder="1" applyAlignment="1" applyProtection="1">
      <alignment horizontal="center"/>
    </xf>
    <xf numFmtId="0" fontId="151" fillId="15" borderId="0" xfId="0" applyFont="1" applyFill="1" applyBorder="1" applyAlignment="1" applyProtection="1">
      <alignment horizontal="center"/>
    </xf>
    <xf numFmtId="0" fontId="151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2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0" fillId="0" borderId="0" xfId="0" applyFill="1"/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0" fontId="154" fillId="0" borderId="0" xfId="0" applyFont="1" applyFill="1" applyBorder="1" applyAlignment="1"/>
    <xf numFmtId="43" fontId="40" fillId="0" borderId="0" xfId="1" applyFont="1" applyFill="1" applyBorder="1" applyAlignment="1">
      <alignment horizontal="left" vertical="center"/>
    </xf>
    <xf numFmtId="0" fontId="157" fillId="15" borderId="0" xfId="0" applyFont="1" applyFill="1" applyAlignment="1">
      <alignment horizontal="left" vertical="top"/>
    </xf>
    <xf numFmtId="0" fontId="157" fillId="15" borderId="0" xfId="0" applyFont="1" applyFill="1"/>
    <xf numFmtId="0" fontId="157" fillId="0" borderId="0" xfId="0" applyFont="1"/>
    <xf numFmtId="0" fontId="156" fillId="15" borderId="0" xfId="0" applyFont="1" applyFill="1"/>
    <xf numFmtId="0" fontId="137" fillId="15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61" borderId="0" xfId="0" applyFont="1" applyFill="1" applyBorder="1"/>
    <xf numFmtId="0" fontId="158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0" borderId="4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61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3" fontId="6" fillId="0" borderId="47" xfId="1" applyFont="1" applyFill="1" applyBorder="1" applyAlignment="1">
      <alignment horizontal="center" wrapText="1"/>
    </xf>
    <xf numFmtId="0" fontId="4" fillId="15" borderId="0" xfId="0" quotePrefix="1" applyFont="1" applyFill="1" applyBorder="1" applyAlignment="1">
      <alignment horizontal="left" vertical="center"/>
    </xf>
    <xf numFmtId="43" fontId="4" fillId="0" borderId="0" xfId="0" applyNumberFormat="1" applyFont="1"/>
    <xf numFmtId="0" fontId="6" fillId="59" borderId="0" xfId="0" applyFont="1" applyFill="1"/>
    <xf numFmtId="0" fontId="5" fillId="15" borderId="0" xfId="0" applyFont="1" applyFill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2" fontId="4" fillId="0" borderId="0" xfId="0" applyNumberFormat="1" applyFont="1" applyAlignment="1">
      <alignment horizontal="center"/>
    </xf>
    <xf numFmtId="272" fontId="159" fillId="0" borderId="0" xfId="0" applyNumberFormat="1" applyFont="1" applyAlignment="1">
      <alignment horizontal="center"/>
    </xf>
    <xf numFmtId="0" fontId="2" fillId="0" borderId="0" xfId="0" quotePrefix="1" applyFont="1"/>
    <xf numFmtId="9" fontId="2" fillId="0" borderId="0" xfId="4040" applyFont="1"/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4" fontId="6" fillId="59" borderId="4" xfId="1" applyNumberFormat="1" applyFont="1" applyFill="1" applyBorder="1" applyAlignment="1">
      <alignment vertical="center"/>
    </xf>
    <xf numFmtId="0" fontId="142" fillId="15" borderId="0" xfId="0" applyFont="1" applyFill="1" applyAlignment="1">
      <alignment horizontal="right" vertical="top"/>
    </xf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53" fillId="0" borderId="0" xfId="0" applyFont="1" applyFill="1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 wrapText="1"/>
    </xf>
    <xf numFmtId="43" fontId="6" fillId="0" borderId="4" xfId="1" applyFont="1" applyFill="1" applyBorder="1" applyAlignment="1">
      <alignment horizontal="center" wrapText="1"/>
    </xf>
    <xf numFmtId="0" fontId="40" fillId="0" borderId="0" xfId="0" applyFont="1" applyFill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137" fillId="0" borderId="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274" fontId="6" fillId="0" borderId="0" xfId="1" applyNumberFormat="1" applyFont="1" applyFill="1" applyBorder="1" applyAlignment="1">
      <alignment vertical="center"/>
    </xf>
    <xf numFmtId="0" fontId="162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4" fillId="16" borderId="0" xfId="0" applyFont="1" applyFill="1" applyBorder="1"/>
    <xf numFmtId="0" fontId="6" fillId="0" borderId="0" xfId="0" applyFont="1" applyFill="1" applyBorder="1"/>
    <xf numFmtId="0" fontId="163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4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65" fillId="15" borderId="0" xfId="0" applyFont="1" applyFill="1"/>
    <xf numFmtId="0" fontId="165" fillId="15" borderId="0" xfId="0" applyFont="1" applyFill="1" applyAlignment="1">
      <alignment horizontal="left"/>
    </xf>
    <xf numFmtId="0" fontId="151" fillId="15" borderId="48" xfId="0" applyFont="1" applyFill="1" applyBorder="1" applyAlignment="1" applyProtection="1">
      <alignment horizontal="center"/>
    </xf>
    <xf numFmtId="0" fontId="151" fillId="15" borderId="49" xfId="0" applyFont="1" applyFill="1" applyBorder="1" applyAlignment="1" applyProtection="1">
      <alignment horizontal="center"/>
    </xf>
    <xf numFmtId="0" fontId="151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136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6" fillId="15" borderId="3" xfId="0" applyFont="1" applyFill="1" applyBorder="1" applyAlignment="1">
      <alignment horizontal="left" wrapText="1"/>
    </xf>
    <xf numFmtId="0" fontId="5" fillId="15" borderId="3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43" fontId="6" fillId="15" borderId="45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6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43" fontId="6" fillId="0" borderId="45" xfId="1" applyFont="1" applyFill="1" applyBorder="1" applyAlignment="1">
      <alignment horizontal="center" vertical="center"/>
    </xf>
    <xf numFmtId="43" fontId="6" fillId="0" borderId="32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1239949</xdr:colOff>
      <xdr:row>15</xdr:row>
      <xdr:rowOff>0</xdr:rowOff>
    </xdr:from>
    <xdr:to>
      <xdr:col>2</xdr:col>
      <xdr:colOff>1597137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825056" y="4408714"/>
          <a:ext cx="357188" cy="70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1253556</xdr:colOff>
      <xdr:row>15</xdr:row>
      <xdr:rowOff>0</xdr:rowOff>
    </xdr:from>
    <xdr:to>
      <xdr:col>2</xdr:col>
      <xdr:colOff>1610744</xdr:colOff>
      <xdr:row>17</xdr:row>
      <xdr:rowOff>178593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1838663" y="4381500"/>
          <a:ext cx="357188" cy="7092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26</xdr:row>
      <xdr:rowOff>166688</xdr:rowOff>
    </xdr:from>
    <xdr:to>
      <xdr:col>2</xdr:col>
      <xdr:colOff>3869523</xdr:colOff>
      <xdr:row>30</xdr:row>
      <xdr:rowOff>130969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1266824</xdr:colOff>
      <xdr:row>15</xdr:row>
      <xdr:rowOff>0</xdr:rowOff>
    </xdr:from>
    <xdr:to>
      <xdr:col>2</xdr:col>
      <xdr:colOff>1599405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981199" y="4397375"/>
          <a:ext cx="332581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5"/>
  <sheetViews>
    <sheetView showGridLines="0" tabSelected="1" workbookViewId="0">
      <selection activeCell="B42" sqref="B42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6" ht="6.75" customHeight="1" thickBot="1"/>
    <row r="2" spans="2:6">
      <c r="B2" s="232" t="s">
        <v>83</v>
      </c>
      <c r="C2" s="233"/>
      <c r="D2" s="234"/>
    </row>
    <row r="3" spans="2:6">
      <c r="B3" s="115"/>
      <c r="C3" s="116"/>
      <c r="D3" s="117"/>
    </row>
    <row r="4" spans="2:6">
      <c r="B4" s="235"/>
      <c r="C4" s="236"/>
      <c r="D4" s="237"/>
    </row>
    <row r="5" spans="2:6">
      <c r="B5" s="134" t="s">
        <v>134</v>
      </c>
      <c r="C5" s="119"/>
      <c r="D5" s="120"/>
      <c r="E5" s="132"/>
      <c r="F5" s="132"/>
    </row>
    <row r="6" spans="2:6">
      <c r="B6" s="238" t="s">
        <v>277</v>
      </c>
      <c r="C6" s="239"/>
      <c r="D6" s="240"/>
    </row>
    <row r="7" spans="2:6" ht="15.75">
      <c r="B7" s="121"/>
      <c r="C7" s="122"/>
      <c r="D7" s="123"/>
    </row>
    <row r="8" spans="2:6" ht="15.75">
      <c r="B8" s="121"/>
      <c r="C8" s="124"/>
      <c r="D8" s="123"/>
    </row>
    <row r="9" spans="2:6">
      <c r="B9" s="118"/>
      <c r="C9" s="119"/>
      <c r="D9" s="120"/>
    </row>
    <row r="10" spans="2:6" ht="15.75">
      <c r="B10" s="121"/>
      <c r="C10" s="124"/>
      <c r="D10" s="120"/>
    </row>
    <row r="11" spans="2:6" ht="15.75">
      <c r="B11" s="121"/>
      <c r="C11" s="122"/>
      <c r="D11" s="120"/>
    </row>
    <row r="12" spans="2:6" ht="15.75">
      <c r="B12" s="121"/>
      <c r="C12" s="124"/>
      <c r="D12" s="120"/>
    </row>
    <row r="13" spans="2:6">
      <c r="B13" s="118"/>
      <c r="C13" s="119"/>
      <c r="D13" s="120"/>
    </row>
    <row r="14" spans="2:6" ht="15.75" thickBot="1">
      <c r="B14" s="125"/>
      <c r="C14" s="126"/>
      <c r="D14" s="127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00000000-0002-0000-0000-000000000000}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&amp;RBaseline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80"/>
  <sheetViews>
    <sheetView showGridLines="0" zoomScale="70" zoomScaleNormal="70" zoomScaleSheetLayoutView="70" workbookViewId="0">
      <selection activeCell="A2" sqref="A2:M50"/>
    </sheetView>
  </sheetViews>
  <sheetFormatPr defaultColWidth="9.140625" defaultRowHeight="15"/>
  <cols>
    <col min="1" max="1" width="7.42578125" style="3" customWidth="1"/>
    <col min="2" max="2" width="4.85546875" style="23" customWidth="1"/>
    <col min="3" max="3" width="124.140625" style="3" customWidth="1"/>
    <col min="4" max="5" width="14" style="3" customWidth="1"/>
    <col min="6" max="7" width="15.85546875" style="3" customWidth="1"/>
    <col min="8" max="10" width="14" style="3" customWidth="1"/>
    <col min="11" max="11" width="19.7109375" style="3" bestFit="1" customWidth="1"/>
    <col min="12" max="12" width="15" style="3" customWidth="1"/>
    <col min="13" max="13" width="14" style="3" customWidth="1"/>
    <col min="14" max="14" width="3.28515625" style="3" customWidth="1"/>
    <col min="15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242" t="s">
        <v>268</v>
      </c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</row>
    <row r="8" spans="1:13" s="9" customFormat="1" ht="14.25" customHeight="1">
      <c r="A8" s="5"/>
      <c r="B8" s="207"/>
      <c r="C8" s="207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98" t="s">
        <v>137</v>
      </c>
      <c r="C10" s="136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1" customHeight="1">
      <c r="A11" s="24">
        <v>1</v>
      </c>
      <c r="B11" s="96" t="s">
        <v>94</v>
      </c>
      <c r="C11" s="80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1" customHeight="1">
      <c r="A12" s="24">
        <v>2</v>
      </c>
      <c r="B12" s="96" t="s">
        <v>232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1" customHeight="1">
      <c r="A13" s="24">
        <v>3</v>
      </c>
      <c r="B13" s="96" t="s">
        <v>231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1" customHeight="1">
      <c r="A14" s="24">
        <v>4</v>
      </c>
      <c r="B14" s="25" t="s">
        <v>21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1" customHeight="1">
      <c r="A15" s="24">
        <v>5</v>
      </c>
      <c r="B15" s="25" t="s">
        <v>230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1" customHeight="1">
      <c r="A16" s="24">
        <v>6</v>
      </c>
      <c r="B16" s="25" t="s">
        <v>11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1" customHeight="1">
      <c r="A17" s="24">
        <v>7</v>
      </c>
      <c r="B17" s="25" t="s">
        <v>12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1" customHeight="1">
      <c r="A18" s="31">
        <v>8</v>
      </c>
      <c r="B18" s="32" t="s">
        <v>95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8">
      <c r="A20" s="24">
        <v>9</v>
      </c>
      <c r="B20" s="25" t="s">
        <v>96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96" t="s">
        <v>138</v>
      </c>
      <c r="C21" s="97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111"/>
      <c r="B24" s="128"/>
      <c r="C24" s="89"/>
      <c r="D24" s="90"/>
      <c r="E24" s="89"/>
      <c r="F24" s="89"/>
      <c r="G24" s="89"/>
      <c r="H24" s="89"/>
      <c r="I24" s="89"/>
      <c r="J24" s="89"/>
      <c r="K24" s="89"/>
      <c r="L24" s="89"/>
      <c r="M24" s="89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96" t="s">
        <v>136</v>
      </c>
      <c r="C27" s="94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208" t="s">
        <v>22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94" customFormat="1" ht="20.100000000000001" customHeight="1">
      <c r="A30" s="95"/>
      <c r="B30" s="98" t="s">
        <v>236</v>
      </c>
      <c r="C30"/>
      <c r="D30" s="9"/>
      <c r="E30"/>
      <c r="F30"/>
      <c r="G30"/>
      <c r="H30"/>
      <c r="I30"/>
      <c r="J30"/>
      <c r="K30"/>
      <c r="L30"/>
      <c r="M30" s="80"/>
    </row>
    <row r="31" spans="1:14" s="94" customFormat="1" ht="20.100000000000001" customHeight="1">
      <c r="B31" s="98" t="s">
        <v>237</v>
      </c>
      <c r="C31"/>
      <c r="D31" s="9"/>
      <c r="E31"/>
      <c r="F31"/>
      <c r="G31"/>
      <c r="H31"/>
      <c r="I31"/>
      <c r="J31"/>
      <c r="K31"/>
      <c r="L31"/>
      <c r="M31" s="80"/>
    </row>
    <row r="32" spans="1:14" s="94" customFormat="1" ht="105" customHeight="1">
      <c r="B32" s="190"/>
      <c r="C32" s="215"/>
      <c r="D32" s="209" t="s">
        <v>109</v>
      </c>
      <c r="E32" s="209" t="s">
        <v>108</v>
      </c>
      <c r="F32" s="209" t="s">
        <v>103</v>
      </c>
      <c r="G32" s="209" t="s">
        <v>101</v>
      </c>
      <c r="H32" s="209" t="s">
        <v>106</v>
      </c>
      <c r="I32" s="209" t="s">
        <v>102</v>
      </c>
      <c r="J32" s="209" t="s">
        <v>107</v>
      </c>
      <c r="K32" s="209" t="s">
        <v>105</v>
      </c>
      <c r="L32" s="209" t="s">
        <v>104</v>
      </c>
      <c r="M32" s="209" t="s">
        <v>17</v>
      </c>
    </row>
    <row r="33" spans="1:14" s="94" customFormat="1" ht="20.100000000000001" customHeight="1">
      <c r="A33" s="95">
        <v>12</v>
      </c>
      <c r="B33" s="225" t="s">
        <v>259</v>
      </c>
      <c r="C33" s="191"/>
      <c r="D33" s="9"/>
      <c r="E33"/>
      <c r="F33"/>
      <c r="G33"/>
      <c r="H33"/>
      <c r="I33"/>
      <c r="J33"/>
      <c r="K33"/>
      <c r="L33"/>
      <c r="M33" s="80"/>
    </row>
    <row r="34" spans="1:14" s="94" customFormat="1" ht="20.100000000000001" customHeight="1">
      <c r="A34" s="95">
        <v>13</v>
      </c>
      <c r="B34" s="210" t="s">
        <v>238</v>
      </c>
      <c r="C34" s="191"/>
      <c r="D34" s="9"/>
      <c r="E34"/>
      <c r="F34"/>
      <c r="G34"/>
      <c r="H34"/>
      <c r="I34"/>
      <c r="J34"/>
      <c r="K34"/>
      <c r="L34"/>
      <c r="M34" s="80"/>
    </row>
    <row r="35" spans="1:14" s="94" customFormat="1" ht="18">
      <c r="A35" s="95">
        <v>14</v>
      </c>
      <c r="B35" s="96" t="s">
        <v>240</v>
      </c>
      <c r="C35" s="191"/>
      <c r="D35" s="9"/>
      <c r="E35"/>
      <c r="F35"/>
      <c r="G35"/>
      <c r="H35"/>
      <c r="I35"/>
      <c r="J35"/>
      <c r="K35"/>
      <c r="L35"/>
      <c r="M35" s="80"/>
    </row>
    <row r="36" spans="1:14" s="94" customFormat="1" ht="18">
      <c r="A36" s="95">
        <v>15</v>
      </c>
      <c r="B36" s="210" t="s">
        <v>241</v>
      </c>
      <c r="C36" s="96"/>
      <c r="D36" s="136"/>
      <c r="E36" s="136"/>
      <c r="F36" s="136"/>
      <c r="G36" s="136"/>
      <c r="H36" s="136"/>
      <c r="I36" s="136"/>
      <c r="J36" s="136"/>
      <c r="K36" s="136"/>
      <c r="L36" s="136"/>
      <c r="M36" s="136"/>
    </row>
    <row r="37" spans="1:14" s="94" customFormat="1" ht="18">
      <c r="A37" s="95"/>
      <c r="B37" s="191"/>
      <c r="C37" s="191"/>
      <c r="D37" s="9"/>
      <c r="E37"/>
      <c r="F37"/>
      <c r="G37"/>
      <c r="H37"/>
      <c r="I37"/>
      <c r="J37"/>
      <c r="K37"/>
      <c r="L37"/>
      <c r="M37" s="80"/>
    </row>
    <row r="38" spans="1:14" s="94" customFormat="1" ht="21">
      <c r="A38" s="31">
        <v>16</v>
      </c>
      <c r="B38" s="226" t="s">
        <v>255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8">
      <c r="A39" s="186"/>
      <c r="B39" s="227"/>
      <c r="C39" s="136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21">
      <c r="A40" s="95">
        <v>17</v>
      </c>
      <c r="B40" s="228" t="s">
        <v>251</v>
      </c>
      <c r="C40" s="96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21">
      <c r="A41" s="95">
        <v>18</v>
      </c>
      <c r="B41" s="228" t="s">
        <v>256</v>
      </c>
      <c r="C41" s="96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21">
      <c r="A42" s="95">
        <v>19</v>
      </c>
      <c r="B42" s="228" t="s">
        <v>254</v>
      </c>
      <c r="C42" s="96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8">
      <c r="A43" s="186"/>
      <c r="B43" s="227"/>
      <c r="C43" s="136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8">
      <c r="A44" s="31">
        <v>20</v>
      </c>
      <c r="B44" s="226" t="s">
        <v>242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8">
      <c r="A45" s="95"/>
      <c r="B45" s="229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8">
      <c r="A46" s="95"/>
      <c r="B46" s="211" t="s">
        <v>252</v>
      </c>
      <c r="C46" s="230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8">
      <c r="A47" s="95"/>
      <c r="B47" s="211" t="s">
        <v>253</v>
      </c>
      <c r="C47" s="230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8">
      <c r="A48" s="95"/>
      <c r="B48" s="211" t="s">
        <v>257</v>
      </c>
      <c r="C48" s="230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8">
      <c r="A49" s="95"/>
      <c r="B49" s="229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8">
      <c r="A50" s="95"/>
      <c r="B50" s="231" t="s">
        <v>68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8">
      <c r="B51" s="224"/>
      <c r="C51" s="221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8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8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8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8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8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8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8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8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8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8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8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8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8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8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8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8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8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8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8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8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8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8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2" fitToHeight="0" orientation="landscape" r:id="rId1"/>
  <headerFooter differentFirst="1">
    <oddFooter>&amp;RBaseline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62"/>
  <sheetViews>
    <sheetView showGridLines="0" zoomScale="70" zoomScaleNormal="70" workbookViewId="0">
      <selection activeCell="G16" sqref="G16"/>
    </sheetView>
  </sheetViews>
  <sheetFormatPr defaultColWidth="9.140625" defaultRowHeight="15"/>
  <cols>
    <col min="1" max="1" width="6" style="3" customWidth="1"/>
    <col min="2" max="2" width="37" style="23" customWidth="1"/>
    <col min="3" max="3" width="40.140625" style="3" customWidth="1"/>
    <col min="4" max="4" width="4.42578125" style="3" customWidth="1"/>
    <col min="5" max="5" width="13.5703125" style="3" customWidth="1"/>
    <col min="6" max="14" width="12.7109375" style="3" customWidth="1"/>
    <col min="15" max="15" width="14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6.25">
      <c r="A7" s="1"/>
      <c r="B7" s="44" t="s">
        <v>269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6.25">
      <c r="A8" s="1"/>
      <c r="B8" s="92" t="s">
        <v>92</v>
      </c>
      <c r="C8" s="110"/>
      <c r="D8" s="110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6.25">
      <c r="A9" s="1"/>
      <c r="B9" s="92"/>
      <c r="C9" s="110"/>
      <c r="D9" s="110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6.25">
      <c r="A10" s="1"/>
      <c r="B10" s="92"/>
      <c r="C10" s="110"/>
      <c r="D10" s="110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6.25">
      <c r="A11" s="1"/>
      <c r="B11" s="94" t="s">
        <v>22</v>
      </c>
      <c r="C11" s="135"/>
      <c r="D11" s="110"/>
      <c r="E11" s="251" t="s">
        <v>70</v>
      </c>
      <c r="F11" s="252"/>
      <c r="G11" s="252"/>
      <c r="H11" s="252"/>
      <c r="I11" s="252"/>
      <c r="J11" s="252"/>
      <c r="K11" s="252"/>
      <c r="L11" s="252"/>
      <c r="M11" s="252"/>
      <c r="N11" s="253"/>
    </row>
    <row r="12" spans="1:14" ht="26.25">
      <c r="A12" s="1"/>
      <c r="B12" s="131" t="s">
        <v>19</v>
      </c>
      <c r="C12" s="110"/>
      <c r="D12" s="103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 s="9" customFormat="1" ht="54.75">
      <c r="A13" s="5"/>
      <c r="B13" s="254" t="s">
        <v>69</v>
      </c>
      <c r="C13" s="254"/>
      <c r="D13" s="5"/>
      <c r="E13" s="6" t="s">
        <v>55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4" s="9" customFormat="1" ht="26.25">
      <c r="A14" s="5"/>
      <c r="B14" s="110"/>
      <c r="C14" s="110"/>
      <c r="D14" s="110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6.25">
      <c r="A15" s="5"/>
      <c r="B15" s="14" t="s">
        <v>89</v>
      </c>
      <c r="C15" s="129"/>
      <c r="D15" s="129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01">
        <v>1</v>
      </c>
      <c r="B16" s="106" t="s">
        <v>90</v>
      </c>
      <c r="C16" s="102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01">
        <v>2</v>
      </c>
      <c r="B17" s="130" t="s">
        <v>97</v>
      </c>
      <c r="C17" s="102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4">
        <v>3</v>
      </c>
      <c r="B18" s="250" t="s">
        <v>98</v>
      </c>
      <c r="C18" s="250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01">
        <v>4</v>
      </c>
      <c r="B19" s="106" t="s">
        <v>26</v>
      </c>
      <c r="C19" s="102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01" t="s">
        <v>19</v>
      </c>
      <c r="B20" s="82" t="s">
        <v>19</v>
      </c>
      <c r="C20" s="102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91</v>
      </c>
      <c r="C21" s="64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01">
        <v>5</v>
      </c>
      <c r="B22" s="106" t="s">
        <v>90</v>
      </c>
      <c r="C22" s="64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01">
        <v>6</v>
      </c>
      <c r="B23" s="130" t="s">
        <v>97</v>
      </c>
      <c r="C23" s="102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01">
        <v>7</v>
      </c>
      <c r="B24" s="250" t="s">
        <v>98</v>
      </c>
      <c r="C24" s="250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01">
        <v>8</v>
      </c>
      <c r="B25" s="106" t="s">
        <v>26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01"/>
      <c r="B26" s="106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01"/>
      <c r="B27" s="106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94" customFormat="1" ht="18" customHeight="1">
      <c r="A28" s="113"/>
      <c r="B28" s="112"/>
      <c r="C28" s="113"/>
      <c r="D28" s="113"/>
      <c r="E28" s="107"/>
      <c r="F28" s="89"/>
      <c r="G28" s="89"/>
      <c r="H28" s="89"/>
      <c r="I28" s="89"/>
      <c r="J28" s="89"/>
      <c r="K28" s="89"/>
      <c r="L28" s="89"/>
      <c r="M28" s="89"/>
      <c r="N28" s="89"/>
    </row>
    <row r="29" spans="1:14" s="94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94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94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94" customFormat="1" ht="20.100000000000001" customHeight="1">
      <c r="A32" s="24"/>
      <c r="B32" s="94" t="s">
        <v>22</v>
      </c>
      <c r="C32" s="110"/>
      <c r="D32" s="110"/>
      <c r="E32" s="251" t="s">
        <v>72</v>
      </c>
      <c r="F32" s="252"/>
      <c r="G32" s="252"/>
      <c r="H32" s="252"/>
      <c r="I32" s="252"/>
      <c r="J32" s="252"/>
      <c r="K32" s="252"/>
      <c r="L32" s="252"/>
      <c r="M32" s="252"/>
      <c r="N32" s="253"/>
    </row>
    <row r="33" spans="1:14" s="94" customFormat="1" ht="12" customHeight="1">
      <c r="A33" s="24"/>
      <c r="B33" s="1"/>
      <c r="C33" s="110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14" s="94" customFormat="1" ht="54.75" customHeight="1">
      <c r="A34" s="24"/>
      <c r="B34" s="254" t="s">
        <v>69</v>
      </c>
      <c r="C34" s="254"/>
      <c r="D34" s="5"/>
      <c r="E34" s="6" t="s">
        <v>55</v>
      </c>
      <c r="F34" s="7" t="s">
        <v>2</v>
      </c>
      <c r="G34" s="8" t="s">
        <v>3</v>
      </c>
      <c r="H34" s="8" t="s">
        <v>4</v>
      </c>
      <c r="I34" s="7" t="s">
        <v>5</v>
      </c>
      <c r="J34" s="8" t="s">
        <v>6</v>
      </c>
      <c r="K34" s="8" t="s">
        <v>7</v>
      </c>
      <c r="L34" s="7" t="s">
        <v>8</v>
      </c>
      <c r="M34" s="8" t="s">
        <v>9</v>
      </c>
      <c r="N34" s="8" t="s">
        <v>10</v>
      </c>
    </row>
    <row r="35" spans="1:14" s="94" customFormat="1" ht="26.25" customHeight="1">
      <c r="A35" s="1"/>
      <c r="B35" s="110"/>
      <c r="C35" s="110"/>
      <c r="D35" s="110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94" customFormat="1" ht="20.100000000000001" customHeight="1">
      <c r="A36" s="5"/>
      <c r="B36" s="14" t="s">
        <v>89</v>
      </c>
      <c r="C36" s="102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94" customFormat="1" ht="20.100000000000001" customHeight="1">
      <c r="A37" s="101">
        <v>9</v>
      </c>
      <c r="B37" s="106" t="s">
        <v>90</v>
      </c>
      <c r="C37" s="102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94" customFormat="1" ht="20.100000000000001" customHeight="1">
      <c r="A38" s="101">
        <v>10</v>
      </c>
      <c r="B38" s="130" t="s">
        <v>97</v>
      </c>
      <c r="C38" s="102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94" customFormat="1" ht="20.100000000000001" customHeight="1">
      <c r="A39" s="101">
        <v>11</v>
      </c>
      <c r="B39" s="250" t="s">
        <v>98</v>
      </c>
      <c r="C39" s="250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94" customFormat="1" ht="20.100000000000001" customHeight="1">
      <c r="A40" s="101">
        <v>12</v>
      </c>
      <c r="B40" s="106" t="s">
        <v>26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94" customFormat="1" ht="36.75" customHeight="1">
      <c r="A41" s="24"/>
      <c r="B41" s="82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94" customFormat="1" ht="20.100000000000001" customHeight="1">
      <c r="A42" s="5"/>
      <c r="B42" s="14" t="s">
        <v>91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94" customFormat="1" ht="20.100000000000001" customHeight="1">
      <c r="A43" s="101">
        <v>13</v>
      </c>
      <c r="B43" s="106" t="s">
        <v>90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94" customFormat="1" ht="20.100000000000001" customHeight="1">
      <c r="A44" s="101">
        <v>14</v>
      </c>
      <c r="B44" s="130" t="s">
        <v>97</v>
      </c>
      <c r="C44" s="102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94" customFormat="1" ht="20.100000000000001" customHeight="1">
      <c r="A45" s="101">
        <v>15</v>
      </c>
      <c r="B45" s="250" t="s">
        <v>98</v>
      </c>
      <c r="C45" s="250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94" customFormat="1" ht="20.100000000000001" customHeight="1">
      <c r="A46" s="101">
        <v>16</v>
      </c>
      <c r="B46" s="106" t="s">
        <v>26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94" customFormat="1" ht="18">
      <c r="A47" s="24" t="s">
        <v>19</v>
      </c>
      <c r="B47" s="106" t="s">
        <v>19</v>
      </c>
      <c r="C47" s="64" t="s">
        <v>19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94" customFormat="1" ht="18">
      <c r="A48" s="24"/>
      <c r="B48" s="106"/>
      <c r="C48" s="64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1:15" s="94" customFormat="1" ht="18" customHeight="1">
      <c r="A49" s="113"/>
      <c r="B49" s="112"/>
      <c r="C49" s="113"/>
      <c r="D49" s="113"/>
      <c r="E49" s="107"/>
      <c r="F49" s="89"/>
      <c r="G49" s="89"/>
      <c r="H49" s="89"/>
      <c r="I49" s="89"/>
      <c r="J49" s="89"/>
      <c r="K49" s="89"/>
      <c r="L49" s="89"/>
      <c r="M49" s="89"/>
      <c r="N49" s="89"/>
      <c r="O49" s="89"/>
    </row>
    <row r="50" spans="1:15" s="94" customFormat="1" ht="18">
      <c r="A50" s="24"/>
      <c r="B50" s="106"/>
      <c r="C50" s="64"/>
      <c r="D50" s="5"/>
      <c r="E50" s="15"/>
      <c r="F50" s="5"/>
      <c r="G50" s="5"/>
      <c r="H50" s="5"/>
      <c r="I50" s="5"/>
      <c r="J50" s="5"/>
      <c r="K50" s="5"/>
      <c r="L50" s="5"/>
      <c r="M50" s="5"/>
      <c r="N50" s="5"/>
    </row>
    <row r="51" spans="1:15" ht="18">
      <c r="A51" s="94"/>
      <c r="B51" s="192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94"/>
    </row>
    <row r="52" spans="1:15" ht="26.25">
      <c r="A52" s="94"/>
      <c r="B52" s="94" t="s">
        <v>22</v>
      </c>
      <c r="C52" s="135"/>
      <c r="D52" s="193"/>
      <c r="E52" s="255" t="s">
        <v>66</v>
      </c>
      <c r="F52" s="256"/>
      <c r="G52" s="256"/>
      <c r="H52" s="256"/>
      <c r="I52" s="256"/>
      <c r="J52" s="256"/>
      <c r="K52" s="256"/>
      <c r="L52" s="256"/>
      <c r="M52" s="256"/>
      <c r="N52" s="256"/>
      <c r="O52" s="257"/>
    </row>
    <row r="53" spans="1:15" ht="12" customHeight="1">
      <c r="A53" s="94"/>
      <c r="B53" s="94"/>
      <c r="C53" s="193"/>
      <c r="D53" s="193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ht="72.75">
      <c r="A54" s="80"/>
      <c r="B54" s="258" t="s">
        <v>69</v>
      </c>
      <c r="C54" s="258"/>
      <c r="D54" s="195"/>
      <c r="E54" s="196" t="s">
        <v>55</v>
      </c>
      <c r="F54" s="197" t="s">
        <v>2</v>
      </c>
      <c r="G54" s="198" t="s">
        <v>3</v>
      </c>
      <c r="H54" s="198" t="s">
        <v>4</v>
      </c>
      <c r="I54" s="197" t="s">
        <v>5</v>
      </c>
      <c r="J54" s="198" t="s">
        <v>6</v>
      </c>
      <c r="K54" s="198" t="s">
        <v>7</v>
      </c>
      <c r="L54" s="197" t="s">
        <v>8</v>
      </c>
      <c r="M54" s="198" t="s">
        <v>9</v>
      </c>
      <c r="N54" s="198" t="s">
        <v>10</v>
      </c>
      <c r="O54" s="199" t="s">
        <v>56</v>
      </c>
    </row>
    <row r="55" spans="1:15" ht="27" customHeight="1">
      <c r="A55" s="80"/>
      <c r="B55" s="193"/>
      <c r="C55" s="193"/>
      <c r="D55" s="193"/>
      <c r="E55" s="200"/>
      <c r="F55" s="166"/>
      <c r="G55" s="81"/>
      <c r="H55" s="81"/>
      <c r="I55" s="166"/>
      <c r="J55" s="81"/>
      <c r="K55" s="81"/>
      <c r="L55" s="166"/>
      <c r="M55" s="81"/>
      <c r="N55" s="81"/>
      <c r="O55" s="81"/>
    </row>
    <row r="56" spans="1:15" ht="18">
      <c r="A56" s="80">
        <v>17</v>
      </c>
      <c r="B56" s="96" t="s">
        <v>123</v>
      </c>
      <c r="C56" s="94"/>
      <c r="D56" s="96"/>
      <c r="E56" s="200"/>
      <c r="F56" s="166"/>
      <c r="G56" s="81"/>
      <c r="H56" s="81"/>
      <c r="I56" s="166"/>
      <c r="J56" s="81"/>
      <c r="K56" s="81"/>
      <c r="L56" s="166"/>
      <c r="M56" s="81"/>
      <c r="N56" s="81"/>
      <c r="O56" s="81"/>
    </row>
    <row r="57" spans="1:15" ht="18">
      <c r="A57" s="80">
        <v>18</v>
      </c>
      <c r="B57" s="96" t="s">
        <v>122</v>
      </c>
      <c r="C57" s="94"/>
      <c r="D57" s="96"/>
      <c r="E57" s="200"/>
      <c r="F57" s="136"/>
      <c r="G57" s="201"/>
      <c r="H57" s="201"/>
      <c r="I57" s="201"/>
      <c r="J57" s="201"/>
      <c r="K57" s="201"/>
      <c r="L57" s="201"/>
      <c r="M57" s="201"/>
      <c r="N57" s="177"/>
      <c r="O57" s="177"/>
    </row>
    <row r="58" spans="1:15" ht="18">
      <c r="A58" s="94"/>
      <c r="B58" s="202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94"/>
    </row>
    <row r="59" spans="1:15" ht="18">
      <c r="A59" s="94"/>
      <c r="B59" s="202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94"/>
    </row>
    <row r="60" spans="1:15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5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5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</sheetData>
  <mergeCells count="12">
    <mergeCell ref="E52:O52"/>
    <mergeCell ref="B54:C54"/>
    <mergeCell ref="B39:C39"/>
    <mergeCell ref="B45:C45"/>
    <mergeCell ref="E32:N32"/>
    <mergeCell ref="B34:C34"/>
    <mergeCell ref="A2:N2"/>
    <mergeCell ref="A3:N3"/>
    <mergeCell ref="B24:C24"/>
    <mergeCell ref="E11:N11"/>
    <mergeCell ref="B13:C13"/>
    <mergeCell ref="B18:C18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44"/>
  <sheetViews>
    <sheetView showGridLines="0" topLeftCell="A22" zoomScale="70" zoomScaleNormal="70" workbookViewId="0">
      <selection activeCell="C8" sqref="C8"/>
    </sheetView>
  </sheetViews>
  <sheetFormatPr defaultColWidth="9.140625"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5" width="15.42578125" style="3" customWidth="1"/>
    <col min="16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</row>
    <row r="3" spans="1:15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26.25">
      <c r="A7" s="1"/>
      <c r="B7" s="44" t="s">
        <v>269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26.25">
      <c r="A8" s="1"/>
      <c r="B8" s="92" t="s">
        <v>234</v>
      </c>
      <c r="C8" s="110"/>
      <c r="D8" s="110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6.25">
      <c r="A9" s="1"/>
      <c r="B9" s="92"/>
      <c r="C9" s="110"/>
      <c r="D9" s="110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6.25">
      <c r="A10" s="1"/>
      <c r="B10" s="92"/>
      <c r="C10" s="110"/>
      <c r="D10" s="110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26.25">
      <c r="A11" s="1"/>
      <c r="B11" s="94" t="s">
        <v>22</v>
      </c>
      <c r="C11" s="135"/>
      <c r="D11" s="110"/>
      <c r="E11" s="251" t="s">
        <v>70</v>
      </c>
      <c r="F11" s="252"/>
      <c r="G11" s="252"/>
      <c r="H11" s="252"/>
      <c r="I11" s="252"/>
      <c r="J11" s="252"/>
      <c r="K11" s="252"/>
      <c r="L11" s="252"/>
      <c r="M11" s="252"/>
      <c r="N11" s="253"/>
    </row>
    <row r="12" spans="1:15" ht="26.25">
      <c r="A12" s="1"/>
      <c r="B12" s="1"/>
      <c r="C12" s="110"/>
      <c r="D12" s="103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5" s="9" customFormat="1" ht="54.75">
      <c r="A13" s="5"/>
      <c r="B13" s="254" t="s">
        <v>69</v>
      </c>
      <c r="C13" s="254"/>
      <c r="D13" s="5"/>
      <c r="E13" s="6" t="s">
        <v>55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5" s="9" customFormat="1" ht="26.25">
      <c r="A14" s="5"/>
      <c r="B14" s="110"/>
      <c r="C14" s="110"/>
      <c r="D14" s="110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5" s="9" customFormat="1" ht="19.5" customHeight="1">
      <c r="A15" s="101">
        <v>1</v>
      </c>
      <c r="B15" s="106" t="s">
        <v>64</v>
      </c>
      <c r="C15" s="102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5" ht="19.5" customHeight="1">
      <c r="A16" s="101">
        <v>2</v>
      </c>
      <c r="B16" s="106" t="s">
        <v>100</v>
      </c>
      <c r="C16" s="102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5" ht="19.5" customHeight="1">
      <c r="A17" s="101">
        <v>3</v>
      </c>
      <c r="B17" s="106" t="s">
        <v>65</v>
      </c>
      <c r="C17" s="64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5" ht="19.5" customHeight="1">
      <c r="A18" s="101">
        <v>4</v>
      </c>
      <c r="B18" s="106" t="s">
        <v>26</v>
      </c>
      <c r="C18" s="64" t="s">
        <v>19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5" ht="19.5" customHeight="1">
      <c r="A19" s="101"/>
      <c r="B19" s="106"/>
      <c r="C19" s="64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5" s="94" customFormat="1" ht="18" customHeight="1">
      <c r="A20" s="113"/>
      <c r="B20" s="112"/>
      <c r="C20" s="113"/>
      <c r="D20" s="113"/>
      <c r="E20" s="107"/>
      <c r="F20" s="89"/>
      <c r="G20" s="89"/>
      <c r="H20" s="89"/>
      <c r="I20" s="89"/>
      <c r="J20" s="89"/>
      <c r="K20" s="89"/>
      <c r="L20" s="89"/>
      <c r="M20" s="89"/>
      <c r="N20" s="89"/>
      <c r="O20" s="89"/>
    </row>
    <row r="21" spans="1:15" s="94" customFormat="1" ht="20.100000000000001" customHeight="1">
      <c r="A21" s="24"/>
      <c r="B21" s="25"/>
      <c r="C21" s="26"/>
      <c r="D21" s="2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94" customFormat="1" ht="20.100000000000001" customHeight="1">
      <c r="A22" s="24"/>
      <c r="B22" s="94" t="s">
        <v>22</v>
      </c>
      <c r="C22" s="110"/>
      <c r="D22" s="110"/>
      <c r="E22" s="251" t="s">
        <v>72</v>
      </c>
      <c r="F22" s="252"/>
      <c r="G22" s="252"/>
      <c r="H22" s="252"/>
      <c r="I22" s="252"/>
      <c r="J22" s="252"/>
      <c r="K22" s="252"/>
      <c r="L22" s="252"/>
      <c r="M22" s="252"/>
      <c r="N22" s="253"/>
    </row>
    <row r="23" spans="1:15" s="94" customFormat="1" ht="12" customHeight="1">
      <c r="A23" s="24"/>
      <c r="B23" s="1"/>
      <c r="C23" s="110"/>
      <c r="D23" s="103"/>
      <c r="E23" s="102"/>
      <c r="F23" s="102"/>
      <c r="G23" s="102"/>
      <c r="H23" s="102"/>
      <c r="I23" s="102"/>
      <c r="J23" s="102"/>
      <c r="K23" s="102"/>
      <c r="L23" s="102"/>
      <c r="M23" s="102"/>
      <c r="N23" s="102"/>
    </row>
    <row r="24" spans="1:15" s="94" customFormat="1" ht="54.75" customHeight="1">
      <c r="A24" s="24"/>
      <c r="B24" s="254" t="s">
        <v>69</v>
      </c>
      <c r="C24" s="254"/>
      <c r="D24" s="5"/>
      <c r="E24" s="6" t="s">
        <v>55</v>
      </c>
      <c r="F24" s="7" t="s">
        <v>2</v>
      </c>
      <c r="G24" s="8" t="s">
        <v>3</v>
      </c>
      <c r="H24" s="8" t="s">
        <v>4</v>
      </c>
      <c r="I24" s="7" t="s">
        <v>5</v>
      </c>
      <c r="J24" s="8" t="s">
        <v>6</v>
      </c>
      <c r="K24" s="8" t="s">
        <v>7</v>
      </c>
      <c r="L24" s="7" t="s">
        <v>8</v>
      </c>
      <c r="M24" s="8" t="s">
        <v>9</v>
      </c>
      <c r="N24" s="8" t="s">
        <v>10</v>
      </c>
    </row>
    <row r="25" spans="1:15" s="94" customFormat="1" ht="27" customHeight="1">
      <c r="A25" s="1"/>
      <c r="B25" s="110"/>
      <c r="C25" s="110"/>
      <c r="D25" s="110"/>
      <c r="E25" s="11"/>
      <c r="F25" s="12"/>
      <c r="G25" s="13"/>
      <c r="H25" s="13"/>
      <c r="I25" s="12"/>
      <c r="J25" s="13"/>
      <c r="K25" s="13"/>
      <c r="L25" s="12"/>
      <c r="M25" s="13"/>
      <c r="N25" s="13"/>
    </row>
    <row r="26" spans="1:15" s="94" customFormat="1" ht="20.100000000000001" customHeight="1">
      <c r="A26" s="24">
        <v>5</v>
      </c>
      <c r="B26" s="106" t="s">
        <v>64</v>
      </c>
      <c r="C26" s="102"/>
      <c r="D26" s="25"/>
      <c r="E26" s="11"/>
      <c r="F26" s="12"/>
      <c r="G26" s="13"/>
      <c r="H26" s="13"/>
      <c r="I26" s="12"/>
      <c r="J26" s="13"/>
      <c r="K26" s="13"/>
      <c r="L26" s="12"/>
      <c r="M26" s="13"/>
      <c r="N26" s="13"/>
    </row>
    <row r="27" spans="1:15" s="94" customFormat="1" ht="20.100000000000001" customHeight="1">
      <c r="A27" s="24">
        <v>6</v>
      </c>
      <c r="B27" s="106" t="s">
        <v>100</v>
      </c>
      <c r="C27" s="102"/>
      <c r="D27" s="25"/>
      <c r="E27" s="11"/>
      <c r="F27" s="39"/>
      <c r="G27" s="40"/>
      <c r="H27" s="40"/>
      <c r="I27" s="40"/>
      <c r="J27" s="40"/>
      <c r="K27" s="40"/>
      <c r="L27" s="40"/>
      <c r="M27" s="40"/>
      <c r="N27" s="37"/>
    </row>
    <row r="28" spans="1:15" s="94" customFormat="1" ht="20.100000000000001" customHeight="1">
      <c r="A28" s="24">
        <v>7</v>
      </c>
      <c r="B28" s="106" t="s">
        <v>65</v>
      </c>
      <c r="C28" s="64"/>
      <c r="D28" s="5"/>
      <c r="E28" s="11"/>
      <c r="F28" s="12"/>
      <c r="G28" s="13"/>
      <c r="H28" s="13"/>
      <c r="I28" s="12"/>
      <c r="J28" s="13"/>
      <c r="K28" s="13"/>
      <c r="L28" s="12"/>
      <c r="M28" s="13"/>
      <c r="N28" s="5"/>
    </row>
    <row r="29" spans="1:15" s="94" customFormat="1" ht="18">
      <c r="A29" s="24">
        <v>8</v>
      </c>
      <c r="B29" s="106" t="s">
        <v>26</v>
      </c>
      <c r="C29" s="64" t="s">
        <v>19</v>
      </c>
      <c r="D29" s="5"/>
      <c r="E29" s="16"/>
      <c r="F29" s="5"/>
      <c r="G29" s="5"/>
      <c r="H29" s="5"/>
      <c r="I29" s="5"/>
      <c r="J29" s="5"/>
      <c r="K29" s="5"/>
      <c r="L29" s="5"/>
      <c r="M29" s="5"/>
      <c r="N29" s="5"/>
    </row>
    <row r="30" spans="1:15" s="94" customFormat="1" ht="18">
      <c r="A30" s="24"/>
      <c r="B30" s="106"/>
      <c r="C30" s="64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5" s="94" customFormat="1" ht="18" customHeight="1">
      <c r="A31" s="113"/>
      <c r="B31" s="112"/>
      <c r="C31" s="113"/>
      <c r="D31" s="113"/>
      <c r="E31" s="107"/>
      <c r="F31" s="89"/>
      <c r="G31" s="89"/>
      <c r="H31" s="89"/>
      <c r="I31" s="89"/>
      <c r="J31" s="89"/>
      <c r="K31" s="89"/>
      <c r="L31" s="89"/>
      <c r="M31" s="89"/>
      <c r="N31" s="89"/>
      <c r="O31" s="89"/>
    </row>
    <row r="32" spans="1:15" ht="18">
      <c r="A32" s="1"/>
      <c r="B32" s="99" t="s">
        <v>19</v>
      </c>
      <c r="C32" s="5"/>
      <c r="D32" s="5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26.25">
      <c r="A33" s="94"/>
      <c r="B33" s="94" t="s">
        <v>22</v>
      </c>
      <c r="C33" s="135"/>
      <c r="D33" s="193"/>
      <c r="E33" s="255" t="s">
        <v>66</v>
      </c>
      <c r="F33" s="256"/>
      <c r="G33" s="256"/>
      <c r="H33" s="256"/>
      <c r="I33" s="256"/>
      <c r="J33" s="256"/>
      <c r="K33" s="256"/>
      <c r="L33" s="256"/>
      <c r="M33" s="256"/>
      <c r="N33" s="256"/>
      <c r="O33" s="257"/>
    </row>
    <row r="34" spans="1:15" ht="12" customHeight="1">
      <c r="A34" s="94"/>
      <c r="B34" s="94"/>
      <c r="C34" s="193"/>
      <c r="D34" s="19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ht="72.75">
      <c r="A35" s="80"/>
      <c r="B35" s="258" t="s">
        <v>69</v>
      </c>
      <c r="C35" s="258"/>
      <c r="D35" s="195"/>
      <c r="E35" s="196" t="s">
        <v>55</v>
      </c>
      <c r="F35" s="197" t="s">
        <v>2</v>
      </c>
      <c r="G35" s="198" t="s">
        <v>3</v>
      </c>
      <c r="H35" s="198" t="s">
        <v>4</v>
      </c>
      <c r="I35" s="197" t="s">
        <v>5</v>
      </c>
      <c r="J35" s="198" t="s">
        <v>6</v>
      </c>
      <c r="K35" s="198" t="s">
        <v>7</v>
      </c>
      <c r="L35" s="197" t="s">
        <v>8</v>
      </c>
      <c r="M35" s="198" t="s">
        <v>9</v>
      </c>
      <c r="N35" s="198" t="s">
        <v>10</v>
      </c>
      <c r="O35" s="199" t="s">
        <v>56</v>
      </c>
    </row>
    <row r="36" spans="1:15" ht="27" customHeight="1">
      <c r="A36" s="80"/>
      <c r="B36" s="193"/>
      <c r="C36" s="193"/>
      <c r="D36" s="193"/>
      <c r="E36" s="200"/>
      <c r="F36" s="166"/>
      <c r="G36" s="81"/>
      <c r="H36" s="81"/>
      <c r="I36" s="166"/>
      <c r="J36" s="81"/>
      <c r="K36" s="81"/>
      <c r="L36" s="166"/>
      <c r="M36" s="81"/>
      <c r="N36" s="81"/>
      <c r="O36" s="81"/>
    </row>
    <row r="37" spans="1:15" ht="18">
      <c r="A37" s="80">
        <v>9</v>
      </c>
      <c r="B37" s="96" t="s">
        <v>64</v>
      </c>
      <c r="C37" s="94"/>
      <c r="D37" s="96"/>
      <c r="E37" s="200"/>
      <c r="F37" s="166"/>
      <c r="G37" s="81"/>
      <c r="H37" s="81"/>
      <c r="I37" s="166"/>
      <c r="J37" s="81"/>
      <c r="K37" s="81"/>
      <c r="L37" s="166"/>
      <c r="M37" s="81"/>
      <c r="N37" s="81"/>
      <c r="O37" s="81"/>
    </row>
    <row r="38" spans="1:15" ht="18">
      <c r="A38" s="80">
        <v>10</v>
      </c>
      <c r="B38" s="96" t="s">
        <v>100</v>
      </c>
      <c r="C38" s="94"/>
      <c r="D38" s="96"/>
      <c r="E38" s="200"/>
      <c r="F38" s="136"/>
      <c r="G38" s="201"/>
      <c r="H38" s="201"/>
      <c r="I38" s="201"/>
      <c r="J38" s="201"/>
      <c r="K38" s="201"/>
      <c r="L38" s="201"/>
      <c r="M38" s="201"/>
      <c r="N38" s="177"/>
      <c r="O38" s="177"/>
    </row>
    <row r="39" spans="1:15" ht="18">
      <c r="A39" s="80">
        <v>11</v>
      </c>
      <c r="B39" s="203" t="s">
        <v>65</v>
      </c>
      <c r="C39" s="94"/>
      <c r="D39" s="80"/>
      <c r="E39" s="200"/>
      <c r="F39" s="166"/>
      <c r="G39" s="81"/>
      <c r="H39" s="81"/>
      <c r="I39" s="166"/>
      <c r="J39" s="81"/>
      <c r="K39" s="81"/>
      <c r="L39" s="166"/>
      <c r="M39" s="81"/>
      <c r="N39" s="80"/>
      <c r="O39" s="80"/>
    </row>
    <row r="40" spans="1:15" ht="18">
      <c r="A40" s="94"/>
      <c r="B40" s="202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94"/>
    </row>
    <row r="41" spans="1:15" ht="18">
      <c r="A41" s="94"/>
      <c r="B41" s="202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94"/>
    </row>
    <row r="42" spans="1:15" ht="18">
      <c r="A42" s="94"/>
      <c r="B42" s="202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94"/>
    </row>
    <row r="43" spans="1:15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</sheetData>
  <mergeCells count="8">
    <mergeCell ref="A2:O2"/>
    <mergeCell ref="A3:O3"/>
    <mergeCell ref="E33:O33"/>
    <mergeCell ref="B35:C35"/>
    <mergeCell ref="B24:C24"/>
    <mergeCell ref="E11:N11"/>
    <mergeCell ref="B13:C13"/>
    <mergeCell ref="E22:N22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77"/>
  <sheetViews>
    <sheetView showGridLines="0" topLeftCell="A69" zoomScale="70" zoomScaleNormal="70" workbookViewId="0">
      <selection activeCell="B47" sqref="B47"/>
    </sheetView>
  </sheetViews>
  <sheetFormatPr defaultColWidth="9.140625" defaultRowHeight="15"/>
  <cols>
    <col min="1" max="1" width="6" style="3" customWidth="1"/>
    <col min="2" max="2" width="25.85546875" style="23" customWidth="1"/>
    <col min="3" max="3" width="4.42578125" style="3" customWidth="1"/>
    <col min="4" max="13" width="15.7109375" style="3" customWidth="1"/>
    <col min="14" max="14" width="15.4257812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26.25">
      <c r="A7" s="1"/>
      <c r="B7" s="44" t="s">
        <v>269</v>
      </c>
      <c r="C7" s="44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6.25">
      <c r="A8" s="1"/>
      <c r="B8" s="92" t="s">
        <v>93</v>
      </c>
      <c r="C8" s="110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21" customHeight="1">
      <c r="A9" s="1"/>
      <c r="B9" s="92"/>
      <c r="C9" s="11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26.25">
      <c r="A10" s="1"/>
      <c r="B10" s="92"/>
      <c r="C10" s="110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26.25">
      <c r="A11" s="1"/>
      <c r="B11" s="94" t="s">
        <v>22</v>
      </c>
      <c r="C11" s="110"/>
      <c r="D11" s="251" t="s">
        <v>70</v>
      </c>
      <c r="E11" s="252"/>
      <c r="F11" s="252"/>
      <c r="G11" s="252"/>
      <c r="H11" s="252"/>
      <c r="I11" s="252"/>
      <c r="J11" s="252"/>
      <c r="K11" s="252"/>
      <c r="L11" s="252"/>
      <c r="M11" s="253"/>
    </row>
    <row r="12" spans="1:14" ht="26.25">
      <c r="A12" s="1"/>
      <c r="B12" s="1"/>
      <c r="C12" s="103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4" s="9" customFormat="1" ht="54.75">
      <c r="A13" s="5"/>
      <c r="B13" s="141" t="s">
        <v>69</v>
      </c>
      <c r="C13" s="5"/>
      <c r="D13" s="6" t="s">
        <v>55</v>
      </c>
      <c r="E13" s="7" t="s">
        <v>2</v>
      </c>
      <c r="F13" s="8" t="s">
        <v>3</v>
      </c>
      <c r="G13" s="8" t="s">
        <v>4</v>
      </c>
      <c r="H13" s="7" t="s">
        <v>5</v>
      </c>
      <c r="I13" s="8" t="s">
        <v>6</v>
      </c>
      <c r="J13" s="8" t="s">
        <v>7</v>
      </c>
      <c r="K13" s="7" t="s">
        <v>8</v>
      </c>
      <c r="L13" s="8" t="s">
        <v>9</v>
      </c>
      <c r="M13" s="8" t="s">
        <v>10</v>
      </c>
    </row>
    <row r="14" spans="1:14" s="9" customFormat="1" ht="26.25" customHeight="1">
      <c r="A14" s="5"/>
      <c r="B14" s="110"/>
      <c r="C14" s="110"/>
      <c r="D14" s="11"/>
      <c r="E14" s="12"/>
      <c r="F14" s="13"/>
      <c r="G14" s="13"/>
      <c r="H14" s="12"/>
      <c r="I14" s="13"/>
      <c r="J14" s="13"/>
      <c r="K14" s="12"/>
      <c r="L14" s="13"/>
      <c r="M14" s="13"/>
    </row>
    <row r="15" spans="1:14" s="9" customFormat="1" ht="18" customHeight="1">
      <c r="A15" s="101">
        <v>1</v>
      </c>
      <c r="B15" s="106" t="s">
        <v>67</v>
      </c>
      <c r="C15" s="25"/>
      <c r="D15" s="11"/>
      <c r="E15" s="12"/>
      <c r="F15" s="13"/>
      <c r="G15" s="13"/>
      <c r="H15" s="12"/>
      <c r="I15" s="13"/>
      <c r="J15" s="13"/>
      <c r="K15" s="12"/>
      <c r="L15" s="13"/>
      <c r="M15" s="13"/>
    </row>
    <row r="16" spans="1:14" ht="18" customHeight="1">
      <c r="A16" s="101">
        <v>2</v>
      </c>
      <c r="B16" s="114" t="s">
        <v>73</v>
      </c>
      <c r="C16" s="25"/>
      <c r="D16" s="11"/>
      <c r="E16" s="39"/>
      <c r="F16" s="40"/>
      <c r="G16" s="40"/>
      <c r="H16" s="40"/>
      <c r="I16" s="40"/>
      <c r="J16" s="40"/>
      <c r="K16" s="40"/>
      <c r="L16" s="40"/>
      <c r="M16" s="37"/>
    </row>
    <row r="17" spans="1:14" ht="18" customHeight="1">
      <c r="A17" s="101">
        <v>3</v>
      </c>
      <c r="B17" s="114" t="s">
        <v>74</v>
      </c>
      <c r="C17" s="5"/>
      <c r="D17" s="11"/>
      <c r="E17" s="12"/>
      <c r="F17" s="13"/>
      <c r="G17" s="13"/>
      <c r="H17" s="12"/>
      <c r="I17" s="13"/>
      <c r="J17" s="13"/>
      <c r="K17" s="12"/>
      <c r="L17" s="13"/>
      <c r="M17" s="5"/>
    </row>
    <row r="18" spans="1:14" ht="18" customHeight="1">
      <c r="A18" s="101">
        <v>4</v>
      </c>
      <c r="B18" s="114" t="s">
        <v>75</v>
      </c>
      <c r="C18" s="25"/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18" customHeight="1">
      <c r="A19" s="101">
        <v>5</v>
      </c>
      <c r="B19" s="114" t="s">
        <v>76</v>
      </c>
      <c r="C19" s="25"/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18" customHeight="1">
      <c r="A20" s="101">
        <v>6</v>
      </c>
      <c r="B20" s="114" t="s">
        <v>77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18" customHeight="1">
      <c r="A21" s="101">
        <v>7</v>
      </c>
      <c r="B21" s="114" t="s">
        <v>78</v>
      </c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18" customHeight="1">
      <c r="A22" s="101">
        <v>8</v>
      </c>
      <c r="B22" s="114" t="s">
        <v>79</v>
      </c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</row>
    <row r="23" spans="1:14" ht="18" customHeight="1">
      <c r="A23" s="101">
        <v>9</v>
      </c>
      <c r="B23" s="114" t="s">
        <v>80</v>
      </c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</row>
    <row r="24" spans="1:14" ht="18" customHeight="1">
      <c r="A24" s="101">
        <v>10</v>
      </c>
      <c r="B24" s="114" t="s">
        <v>81</v>
      </c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</row>
    <row r="25" spans="1:14" ht="18" customHeight="1">
      <c r="A25" s="101">
        <v>11</v>
      </c>
      <c r="B25" s="114" t="s">
        <v>82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</row>
    <row r="26" spans="1:14" ht="18" customHeight="1">
      <c r="A26" s="101">
        <v>12</v>
      </c>
      <c r="B26" s="114" t="s">
        <v>147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</row>
    <row r="27" spans="1:14" ht="18" customHeight="1">
      <c r="A27" s="101">
        <v>13</v>
      </c>
      <c r="B27" s="161">
        <v>2016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</row>
    <row r="28" spans="1:14" ht="18" customHeight="1">
      <c r="A28" s="101">
        <v>14</v>
      </c>
      <c r="B28" s="161">
        <v>2017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</row>
    <row r="29" spans="1:14" ht="18" customHeight="1">
      <c r="A29" s="101">
        <v>15</v>
      </c>
      <c r="B29" s="161">
        <v>2018</v>
      </c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</row>
    <row r="30" spans="1:14" ht="18" customHeight="1">
      <c r="A30" s="101">
        <v>16</v>
      </c>
      <c r="B30" s="161">
        <v>2019</v>
      </c>
      <c r="C30" s="5"/>
      <c r="D30" s="16"/>
      <c r="E30" s="5"/>
      <c r="F30" s="5"/>
      <c r="G30" s="5"/>
      <c r="H30" s="5"/>
      <c r="I30" s="5"/>
      <c r="J30" s="5"/>
      <c r="K30" s="5"/>
      <c r="L30" s="5"/>
      <c r="M30" s="5"/>
    </row>
    <row r="31" spans="1:14" ht="12.75" customHeight="1">
      <c r="A31" s="24"/>
      <c r="B31" s="25"/>
      <c r="C31" s="15"/>
      <c r="D31" s="15"/>
      <c r="E31" s="5"/>
      <c r="F31" s="5"/>
      <c r="G31" s="5"/>
      <c r="H31" s="5"/>
      <c r="I31" s="5"/>
      <c r="J31" s="5"/>
      <c r="K31" s="5"/>
      <c r="L31" s="5"/>
      <c r="M31" s="5"/>
    </row>
    <row r="32" spans="1:14" s="94" customFormat="1" ht="18" customHeight="1">
      <c r="A32" s="113"/>
      <c r="B32" s="112"/>
      <c r="C32" s="113"/>
      <c r="D32" s="107"/>
      <c r="E32" s="89"/>
      <c r="F32" s="89"/>
      <c r="G32" s="89"/>
      <c r="H32" s="89"/>
      <c r="I32" s="89"/>
      <c r="J32" s="89"/>
      <c r="K32" s="89"/>
      <c r="L32" s="89"/>
      <c r="M32" s="89"/>
      <c r="N32" s="89"/>
    </row>
    <row r="33" spans="1:14" s="94" customFormat="1" ht="13.5" customHeight="1">
      <c r="A33" s="24"/>
      <c r="B33" s="25"/>
      <c r="C33" s="26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s="94" customFormat="1" ht="20.100000000000001" customHeight="1">
      <c r="A34" s="24"/>
      <c r="B34" s="94" t="s">
        <v>22</v>
      </c>
      <c r="C34" s="110"/>
      <c r="D34" s="251" t="s">
        <v>72</v>
      </c>
      <c r="E34" s="252"/>
      <c r="F34" s="252"/>
      <c r="G34" s="252"/>
      <c r="H34" s="252"/>
      <c r="I34" s="252"/>
      <c r="J34" s="252"/>
      <c r="K34" s="252"/>
      <c r="L34" s="252"/>
      <c r="M34" s="253"/>
    </row>
    <row r="35" spans="1:14" s="94" customFormat="1" ht="12" customHeight="1">
      <c r="A35" s="24"/>
      <c r="B35" s="1"/>
      <c r="C35" s="103"/>
      <c r="D35" s="102"/>
      <c r="E35" s="102"/>
      <c r="F35" s="102"/>
      <c r="G35" s="102"/>
      <c r="H35" s="102"/>
      <c r="I35" s="102"/>
      <c r="J35" s="102"/>
      <c r="K35" s="102"/>
      <c r="L35" s="102"/>
      <c r="M35" s="102"/>
    </row>
    <row r="36" spans="1:14" s="94" customFormat="1" ht="54.75" customHeight="1">
      <c r="A36" s="24"/>
      <c r="B36" s="141" t="s">
        <v>69</v>
      </c>
      <c r="C36" s="5"/>
      <c r="D36" s="6" t="s">
        <v>55</v>
      </c>
      <c r="E36" s="7" t="s">
        <v>2</v>
      </c>
      <c r="F36" s="8" t="s">
        <v>3</v>
      </c>
      <c r="G36" s="8" t="s">
        <v>4</v>
      </c>
      <c r="H36" s="7" t="s">
        <v>5</v>
      </c>
      <c r="I36" s="8" t="s">
        <v>6</v>
      </c>
      <c r="J36" s="8" t="s">
        <v>7</v>
      </c>
      <c r="K36" s="7" t="s">
        <v>8</v>
      </c>
      <c r="L36" s="8" t="s">
        <v>9</v>
      </c>
      <c r="M36" s="8" t="s">
        <v>10</v>
      </c>
    </row>
    <row r="37" spans="1:14" s="94" customFormat="1" ht="26.25" customHeight="1">
      <c r="A37" s="1"/>
      <c r="B37" s="110"/>
      <c r="C37" s="110"/>
      <c r="D37" s="11"/>
      <c r="E37" s="12"/>
      <c r="F37" s="13"/>
      <c r="G37" s="13"/>
      <c r="H37" s="12"/>
      <c r="I37" s="13"/>
      <c r="J37" s="13"/>
      <c r="K37" s="12"/>
      <c r="L37" s="13"/>
      <c r="M37" s="13"/>
    </row>
    <row r="38" spans="1:14" s="94" customFormat="1" ht="18">
      <c r="A38" s="24">
        <v>17</v>
      </c>
      <c r="B38" s="106" t="s">
        <v>67</v>
      </c>
      <c r="C38" s="25"/>
      <c r="D38" s="11"/>
      <c r="E38" s="12"/>
      <c r="F38" s="13"/>
      <c r="G38" s="13"/>
      <c r="H38" s="12"/>
      <c r="I38" s="13"/>
      <c r="J38" s="13"/>
      <c r="K38" s="12"/>
      <c r="L38" s="13"/>
      <c r="M38" s="13"/>
    </row>
    <row r="39" spans="1:14" s="94" customFormat="1" ht="18">
      <c r="A39" s="24">
        <v>18</v>
      </c>
      <c r="B39" s="114" t="s">
        <v>73</v>
      </c>
      <c r="C39" s="25"/>
      <c r="D39" s="11"/>
      <c r="E39" s="39"/>
      <c r="F39" s="40"/>
      <c r="G39" s="40"/>
      <c r="H39" s="40"/>
      <c r="I39" s="40"/>
      <c r="J39" s="40"/>
      <c r="K39" s="40"/>
      <c r="L39" s="40"/>
      <c r="M39" s="37"/>
    </row>
    <row r="40" spans="1:14" s="94" customFormat="1" ht="18">
      <c r="A40" s="24">
        <v>19</v>
      </c>
      <c r="B40" s="114" t="s">
        <v>74</v>
      </c>
      <c r="C40" s="5"/>
      <c r="D40" s="11"/>
      <c r="E40" s="12"/>
      <c r="F40" s="13"/>
      <c r="G40" s="13"/>
      <c r="H40" s="12"/>
      <c r="I40" s="13"/>
      <c r="J40" s="13"/>
      <c r="K40" s="12"/>
      <c r="L40" s="13"/>
      <c r="M40" s="5"/>
    </row>
    <row r="41" spans="1:14" s="94" customFormat="1" ht="18">
      <c r="A41" s="24">
        <v>20</v>
      </c>
      <c r="B41" s="114" t="s">
        <v>75</v>
      </c>
      <c r="C41" s="25"/>
      <c r="D41" s="16"/>
      <c r="E41" s="5"/>
      <c r="F41" s="5"/>
      <c r="G41" s="5"/>
      <c r="H41" s="5"/>
      <c r="I41" s="5"/>
      <c r="J41" s="5"/>
      <c r="K41" s="5"/>
      <c r="L41" s="5"/>
      <c r="M41" s="5"/>
    </row>
    <row r="42" spans="1:14" s="94" customFormat="1" ht="18">
      <c r="A42" s="24">
        <v>21</v>
      </c>
      <c r="B42" s="114" t="s">
        <v>76</v>
      </c>
      <c r="C42" s="25"/>
      <c r="D42" s="16"/>
      <c r="E42" s="5"/>
      <c r="F42" s="5"/>
      <c r="G42" s="5"/>
      <c r="H42" s="5"/>
      <c r="I42" s="5"/>
      <c r="J42" s="5"/>
      <c r="K42" s="5"/>
      <c r="L42" s="5"/>
      <c r="M42" s="5"/>
    </row>
    <row r="43" spans="1:14" s="94" customFormat="1" ht="18">
      <c r="A43" s="24">
        <v>22</v>
      </c>
      <c r="B43" s="114" t="s">
        <v>77</v>
      </c>
      <c r="C43" s="25"/>
      <c r="D43" s="16"/>
      <c r="E43" s="5"/>
      <c r="F43" s="5"/>
      <c r="G43" s="5"/>
      <c r="H43" s="5"/>
      <c r="I43" s="5"/>
      <c r="J43" s="5"/>
      <c r="K43" s="5"/>
      <c r="L43" s="5"/>
      <c r="M43" s="5"/>
    </row>
    <row r="44" spans="1:14" s="94" customFormat="1" ht="18">
      <c r="A44" s="24">
        <v>23</v>
      </c>
      <c r="B44" s="114" t="s">
        <v>78</v>
      </c>
      <c r="C44" s="25"/>
      <c r="D44" s="16"/>
      <c r="E44" s="5"/>
      <c r="F44" s="5"/>
      <c r="G44" s="5"/>
      <c r="H44" s="5"/>
      <c r="I44" s="5"/>
      <c r="J44" s="5"/>
      <c r="K44" s="5"/>
      <c r="L44" s="5"/>
      <c r="M44" s="5"/>
    </row>
    <row r="45" spans="1:14" s="94" customFormat="1" ht="18">
      <c r="A45" s="24">
        <v>24</v>
      </c>
      <c r="B45" s="114" t="s">
        <v>79</v>
      </c>
      <c r="C45" s="25"/>
      <c r="D45" s="16"/>
      <c r="E45" s="5"/>
      <c r="F45" s="5"/>
      <c r="G45" s="5"/>
      <c r="H45" s="5"/>
      <c r="I45" s="5"/>
      <c r="J45" s="5"/>
      <c r="K45" s="5"/>
      <c r="L45" s="5"/>
      <c r="M45" s="5"/>
    </row>
    <row r="46" spans="1:14" s="94" customFormat="1" ht="18">
      <c r="A46" s="24">
        <v>25</v>
      </c>
      <c r="B46" s="114" t="s">
        <v>80</v>
      </c>
      <c r="C46" s="25"/>
      <c r="D46" s="16"/>
      <c r="E46" s="5"/>
      <c r="F46" s="5"/>
      <c r="G46" s="5"/>
      <c r="H46" s="5"/>
      <c r="I46" s="5"/>
      <c r="J46" s="5"/>
      <c r="K46" s="5"/>
      <c r="L46" s="5"/>
      <c r="M46" s="5"/>
    </row>
    <row r="47" spans="1:14" s="94" customFormat="1" ht="18">
      <c r="A47" s="24">
        <v>26</v>
      </c>
      <c r="B47" s="114" t="s">
        <v>81</v>
      </c>
      <c r="C47" s="25"/>
      <c r="D47" s="16"/>
      <c r="E47" s="5"/>
      <c r="F47" s="5"/>
      <c r="G47" s="5"/>
      <c r="H47" s="5"/>
      <c r="I47" s="5"/>
      <c r="J47" s="5"/>
      <c r="K47" s="5"/>
      <c r="L47" s="5"/>
      <c r="M47" s="5"/>
    </row>
    <row r="48" spans="1:14" s="94" customFormat="1" ht="18">
      <c r="A48" s="24">
        <v>27</v>
      </c>
      <c r="B48" s="114" t="s">
        <v>82</v>
      </c>
      <c r="C48" s="5"/>
      <c r="D48" s="16"/>
      <c r="E48" s="5"/>
      <c r="F48" s="5"/>
      <c r="G48" s="5"/>
      <c r="H48" s="5"/>
      <c r="I48" s="5"/>
      <c r="J48" s="5"/>
      <c r="K48" s="5"/>
      <c r="L48" s="5"/>
      <c r="M48" s="5"/>
    </row>
    <row r="49" spans="1:14" ht="18">
      <c r="A49" s="24">
        <v>28</v>
      </c>
      <c r="B49" s="114" t="s">
        <v>147</v>
      </c>
      <c r="C49" s="5"/>
      <c r="D49" s="16"/>
      <c r="E49" s="5"/>
      <c r="F49" s="5"/>
      <c r="G49" s="5"/>
      <c r="H49" s="5"/>
      <c r="I49" s="5"/>
      <c r="J49" s="5"/>
      <c r="K49" s="5"/>
      <c r="L49" s="5"/>
      <c r="M49" s="5"/>
    </row>
    <row r="50" spans="1:14" ht="18">
      <c r="A50" s="24">
        <v>29</v>
      </c>
      <c r="B50" s="10">
        <v>2016</v>
      </c>
      <c r="C50" s="5"/>
      <c r="D50" s="16"/>
      <c r="E50" s="5"/>
      <c r="F50" s="5"/>
      <c r="G50" s="5"/>
      <c r="H50" s="5"/>
      <c r="I50" s="5"/>
      <c r="J50" s="5"/>
      <c r="K50" s="5"/>
      <c r="L50" s="5"/>
      <c r="M50" s="5"/>
    </row>
    <row r="51" spans="1:14" ht="18">
      <c r="A51" s="24">
        <v>30</v>
      </c>
      <c r="B51" s="10">
        <v>2017</v>
      </c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</row>
    <row r="52" spans="1:14" ht="18">
      <c r="A52" s="24">
        <v>31</v>
      </c>
      <c r="B52" s="10">
        <v>2018</v>
      </c>
      <c r="C52" s="5"/>
      <c r="D52" s="16"/>
      <c r="E52" s="5"/>
      <c r="F52" s="5"/>
      <c r="G52" s="5"/>
      <c r="H52" s="5"/>
      <c r="I52" s="5"/>
      <c r="J52" s="5"/>
      <c r="K52" s="5"/>
      <c r="L52" s="5"/>
      <c r="M52" s="5"/>
    </row>
    <row r="53" spans="1:14" ht="18">
      <c r="A53" s="24">
        <v>32</v>
      </c>
      <c r="B53" s="10">
        <v>2019</v>
      </c>
      <c r="C53" s="5"/>
      <c r="D53" s="16"/>
      <c r="E53" s="5"/>
      <c r="F53" s="5"/>
      <c r="G53" s="5"/>
      <c r="H53" s="5"/>
      <c r="I53" s="5"/>
      <c r="J53" s="5"/>
      <c r="K53" s="5"/>
      <c r="L53" s="5"/>
      <c r="M53" s="5"/>
    </row>
    <row r="54" spans="1:14" ht="18">
      <c r="B54" s="22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4" s="94" customFormat="1" ht="18" customHeight="1">
      <c r="A55" s="113"/>
      <c r="B55" s="112"/>
      <c r="C55" s="113"/>
      <c r="D55" s="107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ht="18">
      <c r="B56" s="22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26.25">
      <c r="A57" s="94"/>
      <c r="B57" s="94" t="s">
        <v>22</v>
      </c>
      <c r="C57" s="193"/>
      <c r="D57" s="255" t="s">
        <v>66</v>
      </c>
      <c r="E57" s="256"/>
      <c r="F57" s="256"/>
      <c r="G57" s="256"/>
      <c r="H57" s="256"/>
      <c r="I57" s="256"/>
      <c r="J57" s="256"/>
      <c r="K57" s="256"/>
      <c r="L57" s="256"/>
      <c r="M57" s="256"/>
      <c r="N57" s="257"/>
    </row>
    <row r="58" spans="1:14" ht="26.25" customHeight="1">
      <c r="A58" s="94"/>
      <c r="B58" s="94"/>
      <c r="C58" s="193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</row>
    <row r="59" spans="1:14" ht="73.5" customHeight="1">
      <c r="A59" s="80"/>
      <c r="B59" s="204" t="s">
        <v>69</v>
      </c>
      <c r="C59" s="80"/>
      <c r="D59" s="196" t="s">
        <v>55</v>
      </c>
      <c r="E59" s="197" t="s">
        <v>2</v>
      </c>
      <c r="F59" s="198" t="s">
        <v>3</v>
      </c>
      <c r="G59" s="198" t="s">
        <v>4</v>
      </c>
      <c r="H59" s="197" t="s">
        <v>5</v>
      </c>
      <c r="I59" s="198" t="s">
        <v>6</v>
      </c>
      <c r="J59" s="198" t="s">
        <v>7</v>
      </c>
      <c r="K59" s="197" t="s">
        <v>8</v>
      </c>
      <c r="L59" s="198" t="s">
        <v>9</v>
      </c>
      <c r="M59" s="198" t="s">
        <v>10</v>
      </c>
      <c r="N59" s="199" t="s">
        <v>56</v>
      </c>
    </row>
    <row r="60" spans="1:14" ht="26.25" customHeight="1">
      <c r="A60" s="80"/>
      <c r="B60" s="193"/>
      <c r="C60" s="193"/>
      <c r="D60" s="200"/>
      <c r="E60" s="166"/>
      <c r="F60" s="81"/>
      <c r="G60" s="81"/>
      <c r="H60" s="166"/>
      <c r="I60" s="81"/>
      <c r="J60" s="81"/>
      <c r="K60" s="166"/>
      <c r="L60" s="81"/>
      <c r="M60" s="81"/>
      <c r="N60" s="81"/>
    </row>
    <row r="61" spans="1:14" ht="18">
      <c r="A61" s="80">
        <v>33</v>
      </c>
      <c r="B61" s="189" t="s">
        <v>67</v>
      </c>
      <c r="C61" s="189"/>
      <c r="D61" s="200"/>
      <c r="E61" s="166"/>
      <c r="F61" s="81"/>
      <c r="G61" s="81"/>
      <c r="H61" s="166"/>
      <c r="I61" s="81"/>
      <c r="J61" s="81"/>
      <c r="K61" s="166"/>
      <c r="L61" s="81"/>
      <c r="M61" s="81"/>
      <c r="N61" s="81"/>
    </row>
    <row r="62" spans="1:14" ht="18">
      <c r="A62" s="80">
        <v>34</v>
      </c>
      <c r="B62" s="189">
        <v>2005</v>
      </c>
      <c r="C62" s="189"/>
      <c r="D62" s="200"/>
      <c r="E62" s="136"/>
      <c r="F62" s="201"/>
      <c r="G62" s="201"/>
      <c r="H62" s="201"/>
      <c r="I62" s="201"/>
      <c r="J62" s="201"/>
      <c r="K62" s="201"/>
      <c r="L62" s="201"/>
      <c r="M62" s="177"/>
      <c r="N62" s="177"/>
    </row>
    <row r="63" spans="1:14" ht="18">
      <c r="A63" s="80">
        <v>35</v>
      </c>
      <c r="B63" s="189">
        <v>2006</v>
      </c>
      <c r="C63" s="189"/>
      <c r="D63" s="200"/>
      <c r="E63" s="136"/>
      <c r="F63" s="201"/>
      <c r="G63" s="201"/>
      <c r="H63" s="201"/>
      <c r="I63" s="201"/>
      <c r="J63" s="201"/>
      <c r="K63" s="201"/>
      <c r="L63" s="201"/>
      <c r="M63" s="177"/>
      <c r="N63" s="177"/>
    </row>
    <row r="64" spans="1:14" ht="18">
      <c r="A64" s="80">
        <v>36</v>
      </c>
      <c r="B64" s="189">
        <v>2007</v>
      </c>
      <c r="C64" s="189"/>
      <c r="D64" s="200"/>
      <c r="E64" s="136"/>
      <c r="F64" s="201"/>
      <c r="G64" s="201"/>
      <c r="H64" s="201"/>
      <c r="I64" s="201"/>
      <c r="J64" s="201"/>
      <c r="K64" s="201"/>
      <c r="L64" s="201"/>
      <c r="M64" s="177"/>
      <c r="N64" s="177"/>
    </row>
    <row r="65" spans="1:14" ht="18">
      <c r="A65" s="80">
        <v>37</v>
      </c>
      <c r="B65" s="189">
        <v>2008</v>
      </c>
      <c r="C65" s="189"/>
      <c r="D65" s="200"/>
      <c r="E65" s="136"/>
      <c r="F65" s="201"/>
      <c r="G65" s="201"/>
      <c r="H65" s="201"/>
      <c r="I65" s="201"/>
      <c r="J65" s="201"/>
      <c r="K65" s="201"/>
      <c r="L65" s="201"/>
      <c r="M65" s="177"/>
      <c r="N65" s="177"/>
    </row>
    <row r="66" spans="1:14" ht="18">
      <c r="A66" s="80">
        <v>38</v>
      </c>
      <c r="B66" s="189">
        <v>2009</v>
      </c>
      <c r="C66" s="189"/>
      <c r="D66" s="200"/>
      <c r="E66" s="136"/>
      <c r="F66" s="201"/>
      <c r="G66" s="201"/>
      <c r="H66" s="201"/>
      <c r="I66" s="201"/>
      <c r="J66" s="201"/>
      <c r="K66" s="201"/>
      <c r="L66" s="201"/>
      <c r="M66" s="177"/>
      <c r="N66" s="177"/>
    </row>
    <row r="67" spans="1:14" ht="18">
      <c r="A67" s="80">
        <v>39</v>
      </c>
      <c r="B67" s="189">
        <v>2010</v>
      </c>
      <c r="C67" s="189"/>
      <c r="D67" s="200"/>
      <c r="E67" s="136"/>
      <c r="F67" s="201"/>
      <c r="G67" s="201"/>
      <c r="H67" s="201"/>
      <c r="I67" s="201"/>
      <c r="J67" s="201"/>
      <c r="K67" s="201"/>
      <c r="L67" s="201"/>
      <c r="M67" s="177"/>
      <c r="N67" s="177"/>
    </row>
    <row r="68" spans="1:14" ht="18">
      <c r="A68" s="80">
        <v>40</v>
      </c>
      <c r="B68" s="189">
        <v>2011</v>
      </c>
      <c r="C68" s="189"/>
      <c r="D68" s="200"/>
      <c r="E68" s="136"/>
      <c r="F68" s="201"/>
      <c r="G68" s="201"/>
      <c r="H68" s="201"/>
      <c r="I68" s="201"/>
      <c r="J68" s="201"/>
      <c r="K68" s="201"/>
      <c r="L68" s="201"/>
      <c r="M68" s="177"/>
      <c r="N68" s="177"/>
    </row>
    <row r="69" spans="1:14" ht="18">
      <c r="A69" s="80">
        <v>41</v>
      </c>
      <c r="B69" s="189">
        <v>2012</v>
      </c>
      <c r="C69" s="189"/>
      <c r="D69" s="200"/>
      <c r="E69" s="136"/>
      <c r="F69" s="201"/>
      <c r="G69" s="201"/>
      <c r="H69" s="201"/>
      <c r="I69" s="201"/>
      <c r="J69" s="201"/>
      <c r="K69" s="201"/>
      <c r="L69" s="201"/>
      <c r="M69" s="177"/>
      <c r="N69" s="177"/>
    </row>
    <row r="70" spans="1:14" ht="18">
      <c r="A70" s="80">
        <v>42</v>
      </c>
      <c r="B70" s="189">
        <v>2013</v>
      </c>
      <c r="C70" s="189"/>
      <c r="D70" s="200"/>
      <c r="E70" s="136"/>
      <c r="F70" s="201"/>
      <c r="G70" s="201"/>
      <c r="H70" s="201"/>
      <c r="I70" s="201"/>
      <c r="J70" s="201"/>
      <c r="K70" s="201"/>
      <c r="L70" s="201"/>
      <c r="M70" s="177"/>
      <c r="N70" s="177"/>
    </row>
    <row r="71" spans="1:14" ht="18">
      <c r="A71" s="80">
        <v>43</v>
      </c>
      <c r="B71" s="189">
        <v>2014</v>
      </c>
      <c r="C71" s="189"/>
      <c r="D71" s="200"/>
      <c r="E71" s="136"/>
      <c r="F71" s="201"/>
      <c r="G71" s="201"/>
      <c r="H71" s="201"/>
      <c r="I71" s="201"/>
      <c r="J71" s="201"/>
      <c r="K71" s="201"/>
      <c r="L71" s="201"/>
      <c r="M71" s="177"/>
      <c r="N71" s="177"/>
    </row>
    <row r="72" spans="1:14" ht="18">
      <c r="A72" s="80">
        <v>44</v>
      </c>
      <c r="B72" s="189">
        <v>2015</v>
      </c>
      <c r="C72" s="189"/>
      <c r="D72" s="200"/>
      <c r="E72" s="94"/>
      <c r="F72" s="94"/>
      <c r="G72" s="94"/>
      <c r="H72" s="94"/>
      <c r="I72" s="94"/>
      <c r="J72" s="94"/>
      <c r="K72" s="94"/>
      <c r="L72" s="94"/>
      <c r="M72" s="94"/>
      <c r="N72" s="94"/>
    </row>
    <row r="73" spans="1:14" ht="18">
      <c r="A73" s="80">
        <v>45</v>
      </c>
      <c r="B73" s="189">
        <v>2016</v>
      </c>
      <c r="C73" s="97"/>
      <c r="D73" s="200"/>
      <c r="E73" s="94"/>
      <c r="F73" s="94"/>
      <c r="G73" s="94"/>
      <c r="H73" s="94"/>
      <c r="I73" s="94"/>
      <c r="J73" s="94"/>
      <c r="K73" s="94"/>
      <c r="L73" s="94"/>
      <c r="M73" s="94"/>
      <c r="N73" s="94"/>
    </row>
    <row r="74" spans="1:14" ht="18">
      <c r="A74" s="80">
        <v>46</v>
      </c>
      <c r="B74" s="189">
        <v>2017</v>
      </c>
      <c r="C74" s="97"/>
      <c r="D74" s="200"/>
      <c r="E74" s="94"/>
      <c r="F74" s="94"/>
      <c r="G74" s="94"/>
      <c r="H74" s="94"/>
      <c r="I74" s="94"/>
      <c r="J74" s="94"/>
      <c r="K74" s="94"/>
      <c r="L74" s="94"/>
      <c r="M74" s="94"/>
      <c r="N74" s="94"/>
    </row>
    <row r="75" spans="1:14" ht="18">
      <c r="A75" s="80">
        <v>47</v>
      </c>
      <c r="B75" s="189">
        <v>2018</v>
      </c>
      <c r="C75" s="94"/>
      <c r="D75" s="200"/>
      <c r="E75" s="94"/>
      <c r="F75" s="94"/>
      <c r="G75" s="94"/>
      <c r="H75" s="94"/>
      <c r="I75" s="94"/>
      <c r="J75" s="94"/>
      <c r="K75" s="94"/>
      <c r="L75" s="94"/>
      <c r="M75" s="94"/>
      <c r="N75" s="94"/>
    </row>
    <row r="76" spans="1:14" ht="18">
      <c r="A76" s="80">
        <v>48</v>
      </c>
      <c r="B76" s="189">
        <v>2019</v>
      </c>
      <c r="C76" s="94"/>
      <c r="D76" s="200"/>
      <c r="E76" s="94"/>
      <c r="F76" s="94"/>
      <c r="G76" s="94"/>
      <c r="H76" s="94"/>
      <c r="I76" s="94"/>
      <c r="J76" s="94"/>
      <c r="K76" s="94"/>
      <c r="L76" s="94"/>
      <c r="M76" s="94"/>
      <c r="N76" s="94"/>
    </row>
    <row r="77" spans="1:14">
      <c r="A77" s="94"/>
      <c r="B77" s="169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</row>
  </sheetData>
  <mergeCells count="5">
    <mergeCell ref="A2:N2"/>
    <mergeCell ref="A3:N3"/>
    <mergeCell ref="D57:N57"/>
    <mergeCell ref="D11:M11"/>
    <mergeCell ref="D34:M34"/>
  </mergeCells>
  <pageMargins left="0.7" right="0.7" top="0.75" bottom="0.75" header="0.3" footer="0.3"/>
  <pageSetup scale="58" fitToHeight="0" orientation="landscape" r:id="rId1"/>
  <headerFooter differentFirst="1">
    <oddFooter>&amp;RBaseline - &amp;P</oddFooter>
  </headerFooter>
  <ignoredErrors>
    <ignoredError sqref="B16:B26 B39:B4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54"/>
  <sheetViews>
    <sheetView showGridLines="0" topLeftCell="A23" zoomScale="70" zoomScaleNormal="70" workbookViewId="0">
      <selection activeCell="K24" sqref="K24"/>
    </sheetView>
  </sheetViews>
  <sheetFormatPr defaultColWidth="9.140625" defaultRowHeight="15"/>
  <cols>
    <col min="1" max="1" width="9.140625" style="3"/>
    <col min="2" max="2" width="4.85546875" style="23" customWidth="1"/>
    <col min="3" max="3" width="12.4257812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1:16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6.25">
      <c r="B7" s="44" t="s">
        <v>270</v>
      </c>
      <c r="C7" s="44"/>
      <c r="D7" s="44"/>
      <c r="E7" s="44"/>
      <c r="F7" s="81"/>
      <c r="G7" s="166"/>
      <c r="H7" s="81"/>
      <c r="I7" s="81"/>
      <c r="J7" s="166"/>
      <c r="K7" s="81"/>
      <c r="L7" s="81"/>
      <c r="M7" s="166"/>
      <c r="N7" s="81"/>
    </row>
    <row r="8" spans="1:16" ht="26.25" customHeight="1">
      <c r="B8" s="2"/>
      <c r="C8" s="1"/>
      <c r="D8" s="1"/>
      <c r="E8" s="1"/>
      <c r="F8" s="133"/>
      <c r="G8" s="166"/>
      <c r="H8" s="81"/>
      <c r="I8" s="81"/>
      <c r="J8" s="166"/>
      <c r="K8" s="81"/>
      <c r="L8" s="81"/>
      <c r="M8" s="166"/>
      <c r="N8" s="81"/>
    </row>
    <row r="9" spans="1:16" s="9" customFormat="1" ht="18">
      <c r="B9" s="5" t="s">
        <v>19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80" customFormat="1" ht="18">
      <c r="B10" s="167"/>
      <c r="C10" s="96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80" customFormat="1" ht="18">
      <c r="C11" s="179"/>
      <c r="D11" s="179"/>
      <c r="E11" s="259" t="s">
        <v>163</v>
      </c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1"/>
    </row>
    <row r="12" spans="1:16" s="80" customFormat="1" ht="18">
      <c r="B12" s="167"/>
      <c r="C12" s="96"/>
      <c r="E12" s="166" t="s">
        <v>164</v>
      </c>
      <c r="F12" s="180" t="s">
        <v>165</v>
      </c>
      <c r="G12" s="180" t="s">
        <v>166</v>
      </c>
      <c r="H12" s="180" t="s">
        <v>167</v>
      </c>
      <c r="I12" s="180" t="s">
        <v>168</v>
      </c>
      <c r="J12" s="180" t="s">
        <v>169</v>
      </c>
      <c r="K12" s="180" t="s">
        <v>170</v>
      </c>
      <c r="L12" s="180" t="s">
        <v>171</v>
      </c>
      <c r="M12" s="180" t="s">
        <v>227</v>
      </c>
      <c r="N12" s="180" t="s">
        <v>226</v>
      </c>
      <c r="O12" s="180" t="s">
        <v>228</v>
      </c>
      <c r="P12" s="180" t="s">
        <v>229</v>
      </c>
    </row>
    <row r="13" spans="1:16" s="80" customFormat="1" ht="25.15" customHeight="1">
      <c r="B13" s="262" t="s">
        <v>172</v>
      </c>
      <c r="C13" s="181" t="s">
        <v>173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80" customFormat="1" ht="25.15" customHeight="1">
      <c r="B14" s="263"/>
      <c r="C14" s="182" t="s">
        <v>218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80" customFormat="1" ht="25.15" customHeight="1">
      <c r="B15" s="263"/>
      <c r="C15" s="182" t="s">
        <v>219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80" customFormat="1" ht="25.15" customHeight="1">
      <c r="B16" s="263"/>
      <c r="C16" s="182" t="s">
        <v>220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168" customFormat="1" ht="25.15" customHeight="1">
      <c r="B17" s="263"/>
      <c r="C17" s="182" t="s">
        <v>221</v>
      </c>
      <c r="E17" s="171"/>
      <c r="F17" s="171"/>
      <c r="G17" s="171"/>
      <c r="H17" s="171"/>
      <c r="I17" s="171"/>
      <c r="J17" s="171"/>
      <c r="K17" s="171"/>
      <c r="L17" s="171"/>
      <c r="M17" s="171"/>
      <c r="N17" s="171"/>
    </row>
    <row r="18" spans="2:14" s="94" customFormat="1" ht="25.15" customHeight="1">
      <c r="B18" s="263"/>
      <c r="C18" s="182" t="s">
        <v>222</v>
      </c>
      <c r="E18" s="63"/>
      <c r="F18" s="21"/>
      <c r="G18" s="63"/>
      <c r="H18" s="63"/>
      <c r="I18" s="63"/>
      <c r="J18" s="63"/>
      <c r="K18" s="63"/>
      <c r="L18" s="63"/>
      <c r="M18" s="63"/>
      <c r="N18" s="63"/>
    </row>
    <row r="19" spans="2:14" s="94" customFormat="1" ht="25.15" customHeight="1">
      <c r="B19" s="263"/>
      <c r="C19" s="182" t="s">
        <v>223</v>
      </c>
      <c r="F19" s="21"/>
      <c r="G19" s="63"/>
      <c r="H19" s="63"/>
      <c r="I19" s="63"/>
      <c r="J19" s="63"/>
      <c r="K19" s="63"/>
      <c r="L19" s="63"/>
      <c r="M19" s="63"/>
      <c r="N19" s="63"/>
    </row>
    <row r="20" spans="2:14" s="94" customFormat="1" ht="25.15" customHeight="1">
      <c r="B20" s="263"/>
      <c r="C20" s="182" t="s">
        <v>224</v>
      </c>
      <c r="F20" s="21"/>
      <c r="G20" s="63"/>
      <c r="H20" s="63"/>
      <c r="I20" s="63"/>
      <c r="J20" s="63"/>
      <c r="K20" s="63"/>
      <c r="L20" s="63"/>
      <c r="M20" s="63"/>
      <c r="N20" s="63"/>
    </row>
    <row r="21" spans="2:14" s="94" customFormat="1" ht="25.15" customHeight="1">
      <c r="B21" s="263"/>
      <c r="C21" s="182" t="s">
        <v>225</v>
      </c>
      <c r="F21" s="21"/>
      <c r="G21" s="63"/>
      <c r="H21" s="63"/>
      <c r="I21" s="63"/>
      <c r="J21" s="63"/>
      <c r="K21" s="63"/>
      <c r="L21" s="63"/>
      <c r="M21" s="63"/>
      <c r="N21" s="63"/>
    </row>
    <row r="22" spans="2:14" s="94" customFormat="1" ht="25.15" customHeight="1">
      <c r="B22" s="264"/>
      <c r="C22" s="181" t="s">
        <v>174</v>
      </c>
      <c r="F22" s="21"/>
      <c r="G22" s="63"/>
      <c r="H22" s="63"/>
      <c r="I22" s="63"/>
      <c r="J22" s="63"/>
      <c r="K22" s="63"/>
      <c r="L22" s="63"/>
      <c r="M22" s="63"/>
      <c r="N22" s="63"/>
    </row>
    <row r="23" spans="2:14" s="94" customFormat="1" ht="25.15" customHeight="1">
      <c r="B23" s="169"/>
      <c r="C23" s="95"/>
      <c r="F23" s="21"/>
      <c r="G23" s="63"/>
      <c r="H23" s="63"/>
      <c r="I23" s="63"/>
      <c r="J23" s="63"/>
      <c r="K23" s="63"/>
      <c r="L23" s="63"/>
      <c r="M23" s="63"/>
      <c r="N23" s="63"/>
    </row>
    <row r="24" spans="2:14" s="94" customFormat="1" ht="25.15" customHeight="1">
      <c r="B24" s="170"/>
      <c r="C24" s="95"/>
      <c r="D24" s="168"/>
      <c r="E24" s="168"/>
      <c r="F24" s="171"/>
      <c r="G24" s="171"/>
      <c r="H24" s="171"/>
      <c r="I24" s="171"/>
      <c r="J24" s="171"/>
      <c r="K24" s="171"/>
      <c r="L24" s="171"/>
      <c r="M24" s="171"/>
      <c r="N24" s="171"/>
    </row>
    <row r="25" spans="2:14" ht="25.15" customHeight="1">
      <c r="B25" s="172" t="s">
        <v>175</v>
      </c>
      <c r="C25" s="95"/>
      <c r="D25" s="1"/>
      <c r="E25" s="1"/>
      <c r="F25" s="63"/>
      <c r="G25" s="63"/>
      <c r="H25" s="63"/>
      <c r="I25" s="63"/>
      <c r="J25" s="63"/>
      <c r="K25" s="63"/>
      <c r="L25" s="63"/>
      <c r="M25" s="63"/>
      <c r="N25" s="63"/>
    </row>
    <row r="26" spans="2:14" ht="18" customHeight="1">
      <c r="B26" s="172" t="s">
        <v>278</v>
      </c>
      <c r="C26" s="95"/>
      <c r="D26" s="1"/>
      <c r="E26" s="1"/>
      <c r="F26" s="63"/>
      <c r="G26" s="63"/>
      <c r="H26" s="63"/>
      <c r="I26" s="63"/>
      <c r="J26" s="63"/>
      <c r="K26" s="63"/>
      <c r="L26" s="63"/>
      <c r="M26" s="63"/>
      <c r="N26" s="63"/>
    </row>
    <row r="27" spans="2:14" ht="18">
      <c r="B27" s="109"/>
      <c r="C27" s="95"/>
      <c r="D27" s="1"/>
      <c r="E27" s="1" t="s">
        <v>176</v>
      </c>
      <c r="F27" s="63"/>
      <c r="G27" s="63"/>
      <c r="H27" s="63"/>
      <c r="I27" s="63"/>
      <c r="J27" s="63"/>
      <c r="K27" s="63"/>
      <c r="L27" s="63"/>
      <c r="M27" s="63"/>
      <c r="N27" s="63"/>
    </row>
    <row r="28" spans="2:14" ht="18">
      <c r="B28" s="2"/>
      <c r="C28" s="9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8">
      <c r="B39" s="3"/>
      <c r="C39" s="62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  <row r="47" spans="2:10">
      <c r="B47" s="3"/>
      <c r="H47" s="63"/>
      <c r="I47" s="63"/>
      <c r="J47" s="63"/>
    </row>
    <row r="48" spans="2:10">
      <c r="B48" s="3"/>
      <c r="H48" s="63"/>
      <c r="I48" s="63"/>
      <c r="J48" s="63"/>
    </row>
    <row r="49" spans="2:10">
      <c r="B49" s="3"/>
      <c r="H49" s="63"/>
      <c r="I49" s="63"/>
      <c r="J49" s="63"/>
    </row>
    <row r="50" spans="2:10">
      <c r="B50" s="3"/>
      <c r="H50" s="63"/>
      <c r="I50" s="63"/>
      <c r="J50" s="63"/>
    </row>
    <row r="51" spans="2:10">
      <c r="B51" s="3"/>
      <c r="H51" s="63"/>
      <c r="I51" s="63"/>
      <c r="J51" s="63"/>
    </row>
    <row r="52" spans="2:10">
      <c r="B52" s="3"/>
      <c r="H52" s="63"/>
      <c r="I52" s="63"/>
      <c r="J52" s="63"/>
    </row>
    <row r="53" spans="2:10">
      <c r="B53" s="3"/>
      <c r="H53" s="63"/>
      <c r="I53" s="63"/>
      <c r="J53" s="63"/>
    </row>
    <row r="54" spans="2:10">
      <c r="B54" s="3"/>
      <c r="H54" s="63"/>
      <c r="I54" s="63"/>
      <c r="J54" s="63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P49"/>
  <sheetViews>
    <sheetView showGridLines="0" topLeftCell="A45" zoomScale="70" zoomScaleNormal="70" workbookViewId="0">
      <selection activeCell="L39" sqref="L39"/>
    </sheetView>
  </sheetViews>
  <sheetFormatPr defaultColWidth="9.140625" defaultRowHeight="15"/>
  <cols>
    <col min="1" max="1" width="9.140625" style="3"/>
    <col min="2" max="2" width="4.85546875" style="23" customWidth="1"/>
    <col min="3" max="3" width="14.85546875" style="3" customWidth="1"/>
    <col min="4" max="4" width="2.5703125" style="3" customWidth="1"/>
    <col min="5" max="16" width="15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>
      <c r="B2" s="243" t="s">
        <v>235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spans="2:16" ht="27.75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6.25">
      <c r="B7" s="44" t="s">
        <v>271</v>
      </c>
      <c r="C7" s="44"/>
      <c r="D7" s="44"/>
      <c r="E7" s="44"/>
      <c r="F7" s="81"/>
      <c r="G7" s="166"/>
      <c r="H7" s="81"/>
      <c r="I7" s="81"/>
      <c r="J7" s="166"/>
      <c r="K7" s="81"/>
      <c r="L7" s="81"/>
      <c r="M7" s="166"/>
      <c r="N7" s="166"/>
      <c r="O7" s="166"/>
      <c r="P7" s="81"/>
    </row>
    <row r="8" spans="2:16" ht="26.25" customHeight="1">
      <c r="B8" s="2"/>
      <c r="C8" s="1"/>
      <c r="D8" s="1"/>
      <c r="E8" s="1"/>
      <c r="F8" s="133"/>
      <c r="G8" s="166"/>
      <c r="H8" s="81"/>
      <c r="I8" s="81"/>
      <c r="J8" s="166"/>
      <c r="K8" s="81"/>
      <c r="L8" s="81"/>
      <c r="M8" s="166"/>
      <c r="N8" s="166"/>
      <c r="O8" s="166"/>
      <c r="P8" s="81"/>
    </row>
    <row r="9" spans="2:16" s="9" customFormat="1" ht="23.25">
      <c r="B9" s="83" t="s">
        <v>279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80" customFormat="1" ht="18">
      <c r="B10" s="167"/>
      <c r="C10" s="96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80" customFormat="1" ht="18">
      <c r="C11" s="179"/>
      <c r="D11" s="179"/>
      <c r="E11" s="259" t="s">
        <v>163</v>
      </c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1"/>
    </row>
    <row r="12" spans="2:16" s="80" customFormat="1" ht="18">
      <c r="B12" s="167"/>
      <c r="C12" s="96"/>
      <c r="E12" s="166" t="s">
        <v>164</v>
      </c>
      <c r="F12" s="180" t="s">
        <v>165</v>
      </c>
      <c r="G12" s="180" t="s">
        <v>166</v>
      </c>
      <c r="H12" s="180" t="s">
        <v>167</v>
      </c>
      <c r="I12" s="180" t="s">
        <v>168</v>
      </c>
      <c r="J12" s="180" t="s">
        <v>169</v>
      </c>
      <c r="K12" s="180" t="s">
        <v>170</v>
      </c>
      <c r="L12" s="180" t="s">
        <v>171</v>
      </c>
      <c r="M12" s="180" t="s">
        <v>227</v>
      </c>
      <c r="N12" s="180" t="s">
        <v>226</v>
      </c>
      <c r="O12" s="180" t="s">
        <v>228</v>
      </c>
      <c r="P12" s="180" t="s">
        <v>229</v>
      </c>
    </row>
    <row r="13" spans="2:16" s="80" customFormat="1" ht="25.15" customHeight="1">
      <c r="B13" s="262" t="s">
        <v>172</v>
      </c>
      <c r="C13" s="181" t="s">
        <v>173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80" customFormat="1" ht="25.15" customHeight="1">
      <c r="B14" s="263"/>
      <c r="C14" s="182" t="s">
        <v>218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0" customFormat="1" ht="25.15" customHeight="1">
      <c r="B15" s="263"/>
      <c r="C15" s="182" t="s">
        <v>219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80" customFormat="1" ht="25.15" customHeight="1">
      <c r="B16" s="263"/>
      <c r="C16" s="182" t="s">
        <v>220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80" customFormat="1" ht="25.15" customHeight="1">
      <c r="B17" s="263"/>
      <c r="C17" s="182" t="s">
        <v>221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80" customFormat="1" ht="25.15" customHeight="1">
      <c r="B18" s="263"/>
      <c r="C18" s="182" t="s">
        <v>222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80" customFormat="1" ht="25.15" customHeight="1">
      <c r="B19" s="263"/>
      <c r="C19" s="182" t="s">
        <v>223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80" customFormat="1" ht="25.15" customHeight="1">
      <c r="B20" s="263"/>
      <c r="C20" s="182" t="s">
        <v>224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168" customFormat="1" ht="25.15" customHeight="1">
      <c r="B21" s="263"/>
      <c r="C21" s="182" t="s">
        <v>225</v>
      </c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</row>
    <row r="22" spans="2:16" s="94" customFormat="1" ht="25.15" customHeight="1">
      <c r="B22" s="264"/>
      <c r="C22" s="181" t="s">
        <v>174</v>
      </c>
      <c r="E22" s="63"/>
      <c r="F22" s="21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6" s="94" customFormat="1" ht="25.15" customHeight="1">
      <c r="B23" s="169"/>
      <c r="C23" s="95"/>
      <c r="F23" s="21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2:16" ht="18" customHeight="1">
      <c r="B24" s="172" t="s">
        <v>280</v>
      </c>
      <c r="C24" s="95"/>
      <c r="D24" s="1"/>
      <c r="E24" s="1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2:16" ht="18">
      <c r="B25" s="109"/>
      <c r="C25" s="95"/>
      <c r="D25" s="1"/>
      <c r="E25" s="1" t="s">
        <v>176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6" ht="8.4499999999999993" customHeight="1">
      <c r="B26" s="2"/>
      <c r="C26" s="9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3.25">
      <c r="B27" s="83" t="s">
        <v>281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80" customFormat="1" ht="18">
      <c r="B28" s="167"/>
      <c r="C28" s="9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80" customFormat="1" ht="18">
      <c r="C29" s="179"/>
      <c r="D29" s="179"/>
      <c r="E29" s="259" t="s">
        <v>163</v>
      </c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1"/>
    </row>
    <row r="30" spans="2:16" s="80" customFormat="1" ht="18">
      <c r="B30" s="167"/>
      <c r="C30" s="96"/>
      <c r="E30" s="166" t="s">
        <v>164</v>
      </c>
      <c r="F30" s="180" t="s">
        <v>165</v>
      </c>
      <c r="G30" s="180" t="s">
        <v>166</v>
      </c>
      <c r="H30" s="180" t="s">
        <v>167</v>
      </c>
      <c r="I30" s="180" t="s">
        <v>168</v>
      </c>
      <c r="J30" s="180" t="s">
        <v>169</v>
      </c>
      <c r="K30" s="180" t="s">
        <v>170</v>
      </c>
      <c r="L30" s="180" t="s">
        <v>171</v>
      </c>
      <c r="M30" s="180" t="s">
        <v>227</v>
      </c>
      <c r="N30" s="180" t="s">
        <v>226</v>
      </c>
      <c r="O30" s="180" t="s">
        <v>228</v>
      </c>
      <c r="P30" s="180" t="s">
        <v>229</v>
      </c>
    </row>
    <row r="31" spans="2:16" s="80" customFormat="1" ht="25.15" customHeight="1">
      <c r="B31" s="262" t="s">
        <v>172</v>
      </c>
      <c r="C31" s="181" t="s">
        <v>173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80" customFormat="1" ht="25.15" customHeight="1">
      <c r="B32" s="263"/>
      <c r="C32" s="182" t="s">
        <v>218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94" customFormat="1" ht="25.15" customHeight="1">
      <c r="B33" s="263"/>
      <c r="C33" s="182" t="s">
        <v>219</v>
      </c>
      <c r="E33" s="63"/>
      <c r="F33" s="21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s="94" customFormat="1" ht="25.15" customHeight="1">
      <c r="B34" s="263"/>
      <c r="C34" s="182" t="s">
        <v>220</v>
      </c>
      <c r="F34" s="21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25.15" customHeight="1">
      <c r="B35" s="263"/>
      <c r="C35" s="182" t="s">
        <v>221</v>
      </c>
      <c r="D35" s="1"/>
      <c r="E35" s="1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25.15" customHeight="1">
      <c r="B36" s="263"/>
      <c r="C36" s="182" t="s">
        <v>222</v>
      </c>
      <c r="H36" s="63"/>
      <c r="I36" s="63"/>
      <c r="J36" s="63"/>
    </row>
    <row r="37" spans="2:16" ht="25.15" customHeight="1">
      <c r="B37" s="263"/>
      <c r="C37" s="182" t="s">
        <v>223</v>
      </c>
      <c r="H37" s="63"/>
      <c r="I37" s="63"/>
      <c r="J37" s="63"/>
    </row>
    <row r="38" spans="2:16" ht="25.15" customHeight="1">
      <c r="B38" s="263"/>
      <c r="C38" s="182" t="s">
        <v>224</v>
      </c>
      <c r="H38" s="63"/>
      <c r="I38" s="63"/>
      <c r="J38" s="63"/>
    </row>
    <row r="39" spans="2:16" ht="25.15" customHeight="1">
      <c r="B39" s="263"/>
      <c r="C39" s="182" t="s">
        <v>225</v>
      </c>
      <c r="H39" s="63"/>
      <c r="I39" s="63"/>
      <c r="J39" s="63"/>
    </row>
    <row r="40" spans="2:16" ht="25.15" customHeight="1">
      <c r="B40" s="264"/>
      <c r="C40" s="181" t="s">
        <v>174</v>
      </c>
      <c r="H40" s="63"/>
      <c r="I40" s="63"/>
      <c r="J40" s="63"/>
    </row>
    <row r="41" spans="2:16">
      <c r="H41" s="63"/>
      <c r="I41" s="63"/>
      <c r="J41" s="63"/>
    </row>
    <row r="42" spans="2:16">
      <c r="B42" s="172" t="s">
        <v>280</v>
      </c>
      <c r="H42" s="63"/>
      <c r="I42" s="63"/>
      <c r="J42" s="63"/>
    </row>
    <row r="43" spans="2:16">
      <c r="H43" s="63"/>
      <c r="I43" s="63"/>
      <c r="J43" s="63"/>
    </row>
    <row r="44" spans="2:16">
      <c r="B44" s="3"/>
      <c r="H44" s="63"/>
      <c r="I44" s="63"/>
      <c r="J44" s="63"/>
    </row>
    <row r="45" spans="2:16">
      <c r="B45" s="3"/>
      <c r="H45" s="63"/>
      <c r="I45" s="63"/>
      <c r="J45" s="63"/>
    </row>
    <row r="46" spans="2:16">
      <c r="B46" s="3"/>
      <c r="H46" s="63"/>
      <c r="I46" s="63"/>
      <c r="J46" s="63"/>
    </row>
    <row r="47" spans="2:16">
      <c r="B47" s="3"/>
      <c r="H47" s="63"/>
      <c r="I47" s="63"/>
      <c r="J47" s="63"/>
    </row>
    <row r="48" spans="2:16">
      <c r="B48" s="3"/>
      <c r="H48" s="63"/>
      <c r="I48" s="63"/>
      <c r="J48" s="63"/>
    </row>
    <row r="49" spans="2:10">
      <c r="B49" s="3"/>
      <c r="H49" s="63"/>
      <c r="I49" s="63"/>
      <c r="J49" s="63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47"/>
  <sheetViews>
    <sheetView showGridLines="0" topLeftCell="A30" zoomScale="60" zoomScaleNormal="60" workbookViewId="0">
      <selection activeCell="B29" sqref="B29:B31"/>
    </sheetView>
  </sheetViews>
  <sheetFormatPr defaultColWidth="9.140625" defaultRowHeight="18"/>
  <cols>
    <col min="1" max="1" width="2.7109375" style="9" customWidth="1"/>
    <col min="2" max="2" width="28" style="9" bestFit="1" customWidth="1"/>
    <col min="3" max="3" width="21.7109375" style="9" customWidth="1"/>
    <col min="4" max="4" width="2.7109375" style="9" customWidth="1"/>
    <col min="5" max="14" width="19.7109375" style="9" customWidth="1"/>
    <col min="15" max="15" width="9.140625" style="9"/>
    <col min="16" max="16" width="15.85546875" style="9" customWidth="1"/>
    <col min="17" max="17" width="9.42578125" style="9" customWidth="1"/>
    <col min="18" max="16384" width="9.140625" style="9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28.15" customHeight="1">
      <c r="A2" s="1"/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8" ht="27.75">
      <c r="A3" s="1"/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ht="27">
      <c r="A6" s="1"/>
      <c r="B6" s="137" t="s">
        <v>19</v>
      </c>
      <c r="C6" s="138"/>
      <c r="D6" s="138"/>
      <c r="E6" s="138"/>
      <c r="F6" s="138"/>
      <c r="G6" s="1"/>
      <c r="H6" s="1"/>
      <c r="I6" s="1"/>
      <c r="J6" s="1"/>
      <c r="K6" s="1"/>
      <c r="L6" s="1"/>
      <c r="M6" s="1"/>
    </row>
    <row r="7" spans="1:18" ht="27.75">
      <c r="B7" s="44" t="s">
        <v>269</v>
      </c>
      <c r="C7" s="139"/>
      <c r="D7" s="139"/>
      <c r="E7" s="139"/>
      <c r="F7" s="139"/>
    </row>
    <row r="8" spans="1:18" ht="26.25">
      <c r="B8" s="153" t="s">
        <v>127</v>
      </c>
    </row>
    <row r="9" spans="1:18">
      <c r="E9" s="80"/>
      <c r="F9" s="80"/>
      <c r="G9" s="80"/>
      <c r="H9" s="21"/>
      <c r="I9" s="80"/>
      <c r="J9" s="80"/>
      <c r="K9" s="80"/>
      <c r="L9" s="80"/>
      <c r="M9" s="80"/>
      <c r="N9" s="80"/>
    </row>
    <row r="10" spans="1:18"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18" ht="36.6" customHeight="1">
      <c r="B11" s="94" t="s">
        <v>22</v>
      </c>
      <c r="C11" s="144"/>
      <c r="D11" s="93"/>
      <c r="E11" s="205" t="s">
        <v>149</v>
      </c>
      <c r="F11" s="270" t="s">
        <v>150</v>
      </c>
      <c r="G11" s="270"/>
      <c r="H11" s="270"/>
      <c r="I11" s="270"/>
      <c r="J11" s="270"/>
      <c r="K11" s="270"/>
      <c r="L11" s="270"/>
      <c r="M11" s="270"/>
      <c r="N11" s="205" t="s">
        <v>149</v>
      </c>
    </row>
    <row r="12" spans="1:18" ht="39">
      <c r="B12" s="269" t="s">
        <v>282</v>
      </c>
      <c r="C12" s="269"/>
      <c r="D12" s="145"/>
      <c r="E12" s="160" t="s">
        <v>1</v>
      </c>
      <c r="F12" s="197" t="s">
        <v>148</v>
      </c>
      <c r="G12" s="158" t="s">
        <v>151</v>
      </c>
      <c r="H12" s="158" t="s">
        <v>152</v>
      </c>
      <c r="I12" s="158" t="s">
        <v>153</v>
      </c>
      <c r="J12" s="158" t="s">
        <v>154</v>
      </c>
      <c r="K12" s="158" t="s">
        <v>124</v>
      </c>
      <c r="L12" s="158" t="s">
        <v>125</v>
      </c>
      <c r="M12" s="158" t="s">
        <v>126</v>
      </c>
      <c r="N12" s="206" t="s">
        <v>10</v>
      </c>
    </row>
    <row r="13" spans="1:18">
      <c r="B13" s="265" t="s">
        <v>67</v>
      </c>
      <c r="C13" s="145" t="s">
        <v>64</v>
      </c>
      <c r="D13" s="145"/>
      <c r="E13" s="11"/>
      <c r="F13" s="93"/>
      <c r="G13" s="93"/>
      <c r="H13" s="93"/>
      <c r="I13" s="93"/>
      <c r="J13" s="93"/>
      <c r="K13" s="148"/>
      <c r="L13" s="93"/>
      <c r="M13" s="93"/>
      <c r="N13" s="162"/>
    </row>
    <row r="14" spans="1:18">
      <c r="B14" s="265"/>
      <c r="C14" s="145" t="s">
        <v>114</v>
      </c>
      <c r="D14" s="145"/>
      <c r="E14" s="11"/>
      <c r="F14" s="93"/>
      <c r="G14" s="93"/>
      <c r="H14" s="93"/>
      <c r="I14" s="93"/>
      <c r="J14" s="93"/>
      <c r="K14" s="93"/>
      <c r="L14" s="148"/>
      <c r="M14" s="93"/>
      <c r="N14" s="162"/>
    </row>
    <row r="15" spans="1:18">
      <c r="B15" s="265"/>
      <c r="C15" s="145" t="s">
        <v>65</v>
      </c>
      <c r="D15" s="145"/>
      <c r="E15" s="11"/>
      <c r="F15" s="93"/>
      <c r="G15" s="93"/>
      <c r="H15" s="93"/>
      <c r="I15" s="93"/>
      <c r="J15" s="93"/>
      <c r="K15" s="93"/>
      <c r="L15" s="93"/>
      <c r="M15" s="148"/>
      <c r="N15" s="162"/>
    </row>
    <row r="16" spans="1:18" ht="15" customHeight="1">
      <c r="B16" s="149"/>
      <c r="C16" s="150"/>
      <c r="D16" s="150"/>
      <c r="E16" s="150"/>
      <c r="F16" s="143"/>
      <c r="G16" s="143"/>
      <c r="H16" s="143"/>
      <c r="I16" s="143"/>
      <c r="J16" s="143"/>
      <c r="K16" s="143"/>
      <c r="L16" s="143"/>
      <c r="M16" s="143"/>
      <c r="N16" s="143"/>
      <c r="P16" s="145"/>
      <c r="Q16" s="173"/>
      <c r="R16" s="65"/>
    </row>
    <row r="17" spans="1:18">
      <c r="B17" s="265" t="s">
        <v>116</v>
      </c>
      <c r="C17" s="145" t="s">
        <v>64</v>
      </c>
      <c r="D17" s="145"/>
      <c r="E17" s="11"/>
      <c r="F17" s="93"/>
      <c r="G17" s="93"/>
      <c r="H17" s="93"/>
      <c r="I17" s="93"/>
      <c r="J17" s="93"/>
      <c r="K17" s="148"/>
      <c r="L17" s="93"/>
      <c r="M17" s="93"/>
      <c r="N17" s="162"/>
      <c r="P17" s="145"/>
      <c r="Q17" s="173"/>
      <c r="R17" s="65"/>
    </row>
    <row r="18" spans="1:18" ht="20.25">
      <c r="B18" s="265"/>
      <c r="C18" s="145" t="s">
        <v>114</v>
      </c>
      <c r="D18" s="145"/>
      <c r="E18" s="11"/>
      <c r="F18" s="93"/>
      <c r="G18" s="93"/>
      <c r="H18" s="93"/>
      <c r="I18" s="93"/>
      <c r="J18" s="93"/>
      <c r="K18" s="93"/>
      <c r="L18" s="148"/>
      <c r="M18" s="93"/>
      <c r="N18" s="162"/>
      <c r="P18" s="145"/>
      <c r="Q18" s="174"/>
      <c r="R18" s="65"/>
    </row>
    <row r="19" spans="1:18">
      <c r="B19" s="265"/>
      <c r="C19" s="145" t="s">
        <v>65</v>
      </c>
      <c r="D19" s="145"/>
      <c r="E19" s="11"/>
      <c r="F19" s="93"/>
      <c r="G19" s="93"/>
      <c r="H19" s="93"/>
      <c r="I19" s="93"/>
      <c r="J19" s="93"/>
      <c r="K19" s="93"/>
      <c r="L19" s="93"/>
      <c r="M19" s="148"/>
      <c r="N19" s="162"/>
      <c r="Q19" s="173"/>
      <c r="R19" s="65"/>
    </row>
    <row r="20" spans="1:18" ht="15" customHeight="1">
      <c r="B20" s="149"/>
      <c r="C20" s="150"/>
      <c r="D20" s="150"/>
      <c r="E20" s="150"/>
      <c r="F20" s="143"/>
      <c r="G20" s="143"/>
      <c r="H20" s="143"/>
      <c r="I20" s="143"/>
      <c r="J20" s="143"/>
      <c r="K20" s="143"/>
      <c r="L20" s="143"/>
      <c r="M20" s="143"/>
      <c r="N20" s="143"/>
      <c r="Q20" s="65"/>
      <c r="R20" s="65"/>
    </row>
    <row r="21" spans="1:18">
      <c r="B21" s="265" t="s">
        <v>115</v>
      </c>
      <c r="C21" s="145" t="s">
        <v>64</v>
      </c>
      <c r="D21" s="145"/>
      <c r="E21" s="11"/>
      <c r="F21" s="93"/>
      <c r="G21" s="93"/>
      <c r="H21" s="93"/>
      <c r="I21" s="93"/>
      <c r="J21" s="93"/>
      <c r="K21" s="148"/>
      <c r="L21" s="93"/>
      <c r="M21" s="93"/>
      <c r="N21" s="162"/>
    </row>
    <row r="22" spans="1:18">
      <c r="B22" s="265"/>
      <c r="C22" s="145" t="s">
        <v>114</v>
      </c>
      <c r="D22" s="145"/>
      <c r="E22" s="11"/>
      <c r="F22" s="93"/>
      <c r="G22" s="93"/>
      <c r="H22" s="93"/>
      <c r="I22" s="93"/>
      <c r="J22" s="93"/>
      <c r="K22" s="93"/>
      <c r="L22" s="148"/>
      <c r="M22" s="93"/>
      <c r="N22" s="162"/>
    </row>
    <row r="23" spans="1:18">
      <c r="B23" s="265"/>
      <c r="C23" s="145" t="s">
        <v>65</v>
      </c>
      <c r="D23" s="145"/>
      <c r="E23" s="11"/>
      <c r="F23" s="93"/>
      <c r="G23" s="93"/>
      <c r="H23" s="93"/>
      <c r="I23" s="93"/>
      <c r="J23" s="93"/>
      <c r="K23" s="93"/>
      <c r="L23" s="93"/>
      <c r="M23" s="148"/>
      <c r="N23" s="162"/>
    </row>
    <row r="24" spans="1:18">
      <c r="B24" s="147"/>
      <c r="C24" s="145"/>
      <c r="D24" s="145"/>
      <c r="E24" s="42"/>
      <c r="F24" s="93"/>
      <c r="G24" s="93"/>
      <c r="H24" s="93"/>
      <c r="I24" s="93"/>
      <c r="J24" s="93"/>
      <c r="K24" s="93"/>
      <c r="L24" s="93"/>
      <c r="M24" s="21"/>
      <c r="N24" s="162"/>
    </row>
    <row r="25" spans="1:18" ht="24.95" customHeight="1">
      <c r="A25" s="80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107"/>
      <c r="N25" s="107"/>
    </row>
    <row r="26" spans="1:18" ht="55.5" customHeight="1"/>
    <row r="27" spans="1:18" ht="24.95" customHeight="1">
      <c r="B27" s="94" t="s">
        <v>22</v>
      </c>
      <c r="C27" s="144"/>
      <c r="E27" s="266" t="s">
        <v>118</v>
      </c>
      <c r="F27" s="267"/>
      <c r="G27" s="267"/>
      <c r="H27" s="267"/>
      <c r="I27" s="268"/>
    </row>
    <row r="28" spans="1:18" ht="36">
      <c r="B28" s="269" t="s">
        <v>282</v>
      </c>
      <c r="C28" s="269"/>
      <c r="E28" s="151" t="s">
        <v>24</v>
      </c>
      <c r="F28" s="152" t="s">
        <v>117</v>
      </c>
      <c r="G28" s="151" t="s">
        <v>71</v>
      </c>
      <c r="H28" s="151" t="s">
        <v>17</v>
      </c>
      <c r="I28" s="151" t="s">
        <v>25</v>
      </c>
    </row>
    <row r="29" spans="1:18">
      <c r="B29" s="265" t="s">
        <v>67</v>
      </c>
      <c r="C29" s="145" t="s">
        <v>64</v>
      </c>
    </row>
    <row r="30" spans="1:18">
      <c r="B30" s="265"/>
      <c r="C30" s="145" t="s">
        <v>114</v>
      </c>
    </row>
    <row r="31" spans="1:18">
      <c r="B31" s="265"/>
      <c r="C31" s="145" t="s">
        <v>65</v>
      </c>
    </row>
    <row r="32" spans="1:18" ht="15" customHeight="1">
      <c r="B32" s="149"/>
      <c r="C32" s="149"/>
      <c r="D32" s="149"/>
      <c r="E32" s="149"/>
      <c r="F32" s="149"/>
      <c r="G32" s="149"/>
      <c r="H32" s="149"/>
      <c r="I32" s="149"/>
    </row>
    <row r="33" spans="2:9">
      <c r="B33" s="265" t="s">
        <v>116</v>
      </c>
      <c r="C33" s="145" t="s">
        <v>64</v>
      </c>
    </row>
    <row r="34" spans="2:9">
      <c r="B34" s="265"/>
      <c r="C34" s="145" t="s">
        <v>114</v>
      </c>
    </row>
    <row r="35" spans="2:9">
      <c r="B35" s="265"/>
      <c r="C35" s="145" t="s">
        <v>65</v>
      </c>
    </row>
    <row r="36" spans="2:9" ht="15" customHeight="1">
      <c r="B36" s="149"/>
      <c r="C36" s="149"/>
      <c r="D36" s="149"/>
      <c r="E36" s="149"/>
      <c r="F36" s="149"/>
      <c r="G36" s="149"/>
      <c r="H36" s="149"/>
      <c r="I36" s="149"/>
    </row>
    <row r="37" spans="2:9">
      <c r="B37" s="265" t="s">
        <v>115</v>
      </c>
      <c r="C37" s="145" t="s">
        <v>64</v>
      </c>
    </row>
    <row r="38" spans="2:9">
      <c r="B38" s="265"/>
      <c r="C38" s="145" t="s">
        <v>114</v>
      </c>
    </row>
    <row r="39" spans="2:9">
      <c r="B39" s="265"/>
      <c r="C39" s="145" t="s">
        <v>65</v>
      </c>
    </row>
    <row r="40" spans="2:9" ht="21.75">
      <c r="B40" s="140"/>
      <c r="C40" s="140"/>
      <c r="D40" s="5"/>
      <c r="E40" s="5"/>
      <c r="F40" s="5"/>
      <c r="G40" s="5"/>
      <c r="H40" s="5"/>
    </row>
    <row r="41" spans="2:9">
      <c r="B41" s="5"/>
      <c r="C41" s="5"/>
      <c r="D41" s="5"/>
      <c r="E41" s="5"/>
      <c r="F41" s="5"/>
      <c r="G41" s="5"/>
      <c r="H41" s="5"/>
    </row>
    <row r="42" spans="2:9" ht="18.75">
      <c r="B42" s="1" t="s">
        <v>208</v>
      </c>
      <c r="C42" s="5"/>
      <c r="D42" s="5"/>
      <c r="E42" s="5"/>
      <c r="F42" s="5"/>
      <c r="G42" s="5"/>
      <c r="H42" s="5"/>
    </row>
    <row r="43" spans="2:9" ht="18.75">
      <c r="B43" s="1" t="s">
        <v>209</v>
      </c>
      <c r="C43" s="5"/>
      <c r="D43" s="5"/>
      <c r="E43" s="5"/>
      <c r="F43" s="5"/>
      <c r="G43" s="5"/>
      <c r="H43" s="5"/>
    </row>
    <row r="44" spans="2:9" ht="18.75">
      <c r="B44" s="1" t="s">
        <v>210</v>
      </c>
      <c r="C44" s="5"/>
      <c r="D44" s="5"/>
      <c r="E44" s="5"/>
      <c r="F44" s="5"/>
      <c r="G44" s="5"/>
      <c r="H44" s="5"/>
    </row>
    <row r="45" spans="2:9" ht="18.75">
      <c r="B45" s="1" t="s">
        <v>211</v>
      </c>
      <c r="C45" s="5"/>
      <c r="D45" s="5"/>
      <c r="E45" s="5"/>
      <c r="F45" s="5"/>
      <c r="G45" s="5"/>
      <c r="H45" s="5"/>
    </row>
    <row r="46" spans="2:9" ht="10.5" customHeight="1">
      <c r="B46" s="5"/>
      <c r="C46" s="5"/>
      <c r="D46" s="5"/>
      <c r="E46" s="5"/>
      <c r="F46" s="5"/>
      <c r="G46" s="5"/>
      <c r="H46" s="5"/>
    </row>
    <row r="47" spans="2:9">
      <c r="B47" s="5"/>
      <c r="C47" s="5"/>
      <c r="D47" s="5"/>
      <c r="E47" s="5"/>
      <c r="F47" s="5"/>
      <c r="G47" s="5"/>
      <c r="H47" s="5"/>
    </row>
  </sheetData>
  <mergeCells count="12">
    <mergeCell ref="B37:B39"/>
    <mergeCell ref="E27:I27"/>
    <mergeCell ref="B2:N2"/>
    <mergeCell ref="B3:N3"/>
    <mergeCell ref="B28:C28"/>
    <mergeCell ref="B29:B31"/>
    <mergeCell ref="B33:B35"/>
    <mergeCell ref="B13:B15"/>
    <mergeCell ref="B17:B19"/>
    <mergeCell ref="B21:B23"/>
    <mergeCell ref="B12:C12"/>
    <mergeCell ref="F11:M11"/>
  </mergeCells>
  <pageMargins left="0.7" right="0.7" top="0.75" bottom="0.75" header="0.3" footer="0.3"/>
  <pageSetup scale="48" fitToHeight="0" orientation="landscape" r:id="rId1"/>
  <headerFooter differentFirst="1">
    <oddFooter>&amp;RBaseline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R71"/>
  <sheetViews>
    <sheetView showGridLines="0" topLeftCell="A44" zoomScale="50" zoomScaleNormal="50" workbookViewId="0">
      <selection activeCell="B41" sqref="B41:B47"/>
    </sheetView>
  </sheetViews>
  <sheetFormatPr defaultColWidth="9.140625" defaultRowHeight="18"/>
  <cols>
    <col min="1" max="1" width="2.7109375" style="93" customWidth="1"/>
    <col min="2" max="2" width="28" style="93" customWidth="1"/>
    <col min="3" max="3" width="25.28515625" style="93" bestFit="1" customWidth="1"/>
    <col min="4" max="4" width="18.5703125" style="93" bestFit="1" customWidth="1"/>
    <col min="5" max="5" width="2.7109375" style="93" customWidth="1"/>
    <col min="6" max="18" width="19.7109375" style="93" customWidth="1"/>
    <col min="19" max="16384" width="9.140625" style="93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15" customHeight="1">
      <c r="A2" s="1"/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ht="27.75">
      <c r="A3" s="1"/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6.25">
      <c r="A7" s="9"/>
      <c r="B7" s="44" t="s">
        <v>269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6.25">
      <c r="A8" s="9"/>
      <c r="B8" s="153" t="s">
        <v>129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8" ht="36">
      <c r="B11" s="94" t="s">
        <v>22</v>
      </c>
      <c r="C11" s="144"/>
      <c r="D11" s="21"/>
      <c r="E11" s="21"/>
      <c r="F11" s="205" t="s">
        <v>149</v>
      </c>
      <c r="G11" s="270" t="s">
        <v>150</v>
      </c>
      <c r="H11" s="270"/>
      <c r="I11" s="270"/>
      <c r="J11" s="270"/>
      <c r="K11" s="270"/>
      <c r="L11" s="270"/>
      <c r="M11" s="270"/>
      <c r="N11" s="270"/>
      <c r="O11" s="270"/>
      <c r="P11" s="270"/>
      <c r="Q11" s="271"/>
      <c r="R11" s="205" t="s">
        <v>149</v>
      </c>
    </row>
    <row r="12" spans="1:18" ht="54">
      <c r="B12" s="273" t="s">
        <v>282</v>
      </c>
      <c r="C12" s="273"/>
      <c r="D12" s="273"/>
      <c r="E12" s="166"/>
      <c r="F12" s="206" t="s">
        <v>1</v>
      </c>
      <c r="G12" s="197" t="s">
        <v>148</v>
      </c>
      <c r="H12" s="158" t="s">
        <v>151</v>
      </c>
      <c r="I12" s="158" t="s">
        <v>152</v>
      </c>
      <c r="J12" s="158" t="s">
        <v>153</v>
      </c>
      <c r="K12" s="158" t="s">
        <v>154</v>
      </c>
      <c r="L12" s="158" t="s">
        <v>128</v>
      </c>
      <c r="M12" s="158" t="s">
        <v>140</v>
      </c>
      <c r="N12" s="158" t="s">
        <v>141</v>
      </c>
      <c r="O12" s="158" t="s">
        <v>142</v>
      </c>
      <c r="P12" s="158" t="s">
        <v>143</v>
      </c>
      <c r="Q12" s="158" t="s">
        <v>144</v>
      </c>
      <c r="R12" s="206" t="s">
        <v>10</v>
      </c>
    </row>
    <row r="13" spans="1:18">
      <c r="B13" s="272" t="s">
        <v>67</v>
      </c>
      <c r="C13" s="265" t="s">
        <v>123</v>
      </c>
      <c r="D13" s="145" t="s">
        <v>121</v>
      </c>
      <c r="E13" s="145"/>
      <c r="F13" s="11"/>
      <c r="L13" s="148"/>
      <c r="O13" s="148"/>
      <c r="P13" s="148"/>
      <c r="Q13" s="148"/>
    </row>
    <row r="14" spans="1:18">
      <c r="B14" s="272"/>
      <c r="C14" s="265"/>
      <c r="D14" s="145" t="s">
        <v>120</v>
      </c>
      <c r="E14" s="145"/>
      <c r="F14" s="11"/>
      <c r="M14" s="148"/>
      <c r="O14" s="148"/>
      <c r="P14" s="148"/>
      <c r="Q14" s="148"/>
    </row>
    <row r="15" spans="1:18">
      <c r="B15" s="272"/>
      <c r="C15" s="265"/>
      <c r="D15" s="145" t="s">
        <v>119</v>
      </c>
      <c r="E15" s="145"/>
      <c r="F15" s="11"/>
      <c r="N15" s="148"/>
      <c r="O15" s="148"/>
      <c r="P15" s="148"/>
      <c r="Q15" s="148"/>
    </row>
    <row r="16" spans="1:18" ht="15" customHeight="1">
      <c r="B16" s="272"/>
      <c r="C16" s="154"/>
      <c r="D16" s="154"/>
      <c r="E16" s="154"/>
      <c r="F16" s="155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</row>
    <row r="17" spans="2:18">
      <c r="B17" s="272"/>
      <c r="C17" s="265" t="s">
        <v>122</v>
      </c>
      <c r="D17" s="145" t="s">
        <v>121</v>
      </c>
      <c r="E17" s="145"/>
      <c r="F17" s="11"/>
      <c r="O17" s="148"/>
    </row>
    <row r="18" spans="2:18">
      <c r="B18" s="272"/>
      <c r="C18" s="265"/>
      <c r="D18" s="145" t="s">
        <v>120</v>
      </c>
      <c r="E18" s="145"/>
      <c r="F18" s="11"/>
      <c r="P18" s="148"/>
    </row>
    <row r="19" spans="2:18">
      <c r="B19" s="272"/>
      <c r="C19" s="265"/>
      <c r="D19" s="145" t="s">
        <v>119</v>
      </c>
      <c r="E19" s="145"/>
      <c r="F19" s="11"/>
      <c r="Q19" s="148"/>
    </row>
    <row r="20" spans="2:18" ht="15" customHeight="1">
      <c r="B20" s="156"/>
      <c r="C20" s="149"/>
      <c r="D20" s="150"/>
      <c r="E20" s="150"/>
      <c r="F20" s="157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2:18">
      <c r="B21" s="272" t="s">
        <v>116</v>
      </c>
      <c r="C21" s="265" t="s">
        <v>123</v>
      </c>
      <c r="D21" s="145" t="s">
        <v>121</v>
      </c>
      <c r="E21" s="145"/>
      <c r="F21" s="11"/>
      <c r="L21" s="148"/>
      <c r="O21" s="148"/>
      <c r="P21" s="148"/>
      <c r="Q21" s="148"/>
    </row>
    <row r="22" spans="2:18">
      <c r="B22" s="272"/>
      <c r="C22" s="265"/>
      <c r="D22" s="145" t="s">
        <v>120</v>
      </c>
      <c r="E22" s="145"/>
      <c r="F22" s="11"/>
      <c r="M22" s="148"/>
      <c r="O22" s="148"/>
      <c r="P22" s="148"/>
      <c r="Q22" s="148"/>
    </row>
    <row r="23" spans="2:18">
      <c r="B23" s="272"/>
      <c r="C23" s="265"/>
      <c r="D23" s="145" t="s">
        <v>119</v>
      </c>
      <c r="E23" s="145"/>
      <c r="F23" s="11"/>
      <c r="N23" s="148"/>
      <c r="O23" s="148"/>
      <c r="P23" s="148"/>
      <c r="Q23" s="148"/>
    </row>
    <row r="24" spans="2:18" ht="15" customHeight="1">
      <c r="B24" s="272"/>
      <c r="C24" s="154"/>
      <c r="D24" s="154"/>
      <c r="E24" s="154"/>
      <c r="F24" s="155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</row>
    <row r="25" spans="2:18">
      <c r="B25" s="272"/>
      <c r="C25" s="265" t="s">
        <v>122</v>
      </c>
      <c r="D25" s="145" t="s">
        <v>121</v>
      </c>
      <c r="E25" s="145"/>
      <c r="F25" s="11"/>
      <c r="O25" s="148"/>
    </row>
    <row r="26" spans="2:18">
      <c r="B26" s="272"/>
      <c r="C26" s="265"/>
      <c r="D26" s="145" t="s">
        <v>120</v>
      </c>
      <c r="E26" s="145"/>
      <c r="F26" s="11"/>
      <c r="P26" s="148"/>
    </row>
    <row r="27" spans="2:18">
      <c r="B27" s="272"/>
      <c r="C27" s="265"/>
      <c r="D27" s="145" t="s">
        <v>119</v>
      </c>
      <c r="E27" s="145"/>
      <c r="F27" s="11"/>
      <c r="Q27" s="148"/>
    </row>
    <row r="28" spans="2:18" ht="15" customHeight="1">
      <c r="B28" s="156"/>
      <c r="C28" s="149"/>
      <c r="D28" s="150"/>
      <c r="E28" s="150"/>
      <c r="F28" s="157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</row>
    <row r="29" spans="2:18">
      <c r="B29" s="272" t="s">
        <v>115</v>
      </c>
      <c r="C29" s="265" t="s">
        <v>123</v>
      </c>
      <c r="D29" s="145" t="s">
        <v>121</v>
      </c>
      <c r="E29" s="145"/>
      <c r="F29" s="11"/>
      <c r="L29" s="148"/>
      <c r="O29" s="148"/>
      <c r="P29" s="148"/>
      <c r="Q29" s="148"/>
    </row>
    <row r="30" spans="2:18">
      <c r="B30" s="272"/>
      <c r="C30" s="265"/>
      <c r="D30" s="145" t="s">
        <v>120</v>
      </c>
      <c r="E30" s="145"/>
      <c r="F30" s="11"/>
      <c r="M30" s="148"/>
      <c r="O30" s="148"/>
      <c r="P30" s="148"/>
      <c r="Q30" s="148"/>
    </row>
    <row r="31" spans="2:18">
      <c r="B31" s="272"/>
      <c r="C31" s="265"/>
      <c r="D31" s="145" t="s">
        <v>119</v>
      </c>
      <c r="E31" s="145"/>
      <c r="F31" s="11"/>
      <c r="N31" s="148"/>
      <c r="O31" s="148"/>
      <c r="P31" s="148"/>
      <c r="Q31" s="148"/>
    </row>
    <row r="32" spans="2:18" ht="15" customHeight="1">
      <c r="B32" s="272"/>
      <c r="C32" s="154"/>
      <c r="D32" s="154"/>
      <c r="E32" s="154"/>
      <c r="F32" s="155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</row>
    <row r="33" spans="1:18">
      <c r="B33" s="272"/>
      <c r="C33" s="265" t="s">
        <v>122</v>
      </c>
      <c r="D33" s="145" t="s">
        <v>121</v>
      </c>
      <c r="E33" s="145"/>
      <c r="F33" s="11"/>
      <c r="O33" s="148"/>
    </row>
    <row r="34" spans="1:18">
      <c r="B34" s="272"/>
      <c r="C34" s="265"/>
      <c r="D34" s="145" t="s">
        <v>120</v>
      </c>
      <c r="E34" s="145"/>
      <c r="F34" s="11"/>
      <c r="P34" s="148"/>
    </row>
    <row r="35" spans="1:18">
      <c r="B35" s="272"/>
      <c r="C35" s="265"/>
      <c r="D35" s="145" t="s">
        <v>119</v>
      </c>
      <c r="E35" s="145"/>
      <c r="F35" s="11"/>
      <c r="Q35" s="148"/>
    </row>
    <row r="36" spans="1:18">
      <c r="B36" s="142"/>
      <c r="C36" s="147"/>
      <c r="D36" s="145"/>
      <c r="E36" s="145"/>
      <c r="F36" s="42"/>
      <c r="Q36" s="21"/>
    </row>
    <row r="37" spans="1:18" ht="24.95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</row>
    <row r="38" spans="1:18" ht="55.5" customHeight="1"/>
    <row r="39" spans="1:18" ht="24.95" customHeight="1">
      <c r="B39" s="94" t="s">
        <v>22</v>
      </c>
      <c r="C39" s="144"/>
      <c r="F39" s="266" t="s">
        <v>118</v>
      </c>
      <c r="G39" s="267"/>
      <c r="H39" s="267"/>
      <c r="I39" s="267"/>
      <c r="J39" s="268"/>
      <c r="K39" s="145"/>
    </row>
    <row r="40" spans="1:18" ht="54">
      <c r="B40" s="269" t="s">
        <v>282</v>
      </c>
      <c r="C40" s="269"/>
      <c r="D40" s="269"/>
      <c r="F40" s="158" t="s">
        <v>24</v>
      </c>
      <c r="G40" s="146" t="s">
        <v>139</v>
      </c>
      <c r="H40" s="158" t="s">
        <v>145</v>
      </c>
      <c r="I40" s="158" t="s">
        <v>17</v>
      </c>
      <c r="J40" s="158" t="s">
        <v>25</v>
      </c>
      <c r="K40" s="159"/>
    </row>
    <row r="41" spans="1:18">
      <c r="B41" s="272" t="s">
        <v>67</v>
      </c>
      <c r="C41" s="265" t="s">
        <v>123</v>
      </c>
      <c r="D41" s="145" t="s">
        <v>121</v>
      </c>
      <c r="K41" s="21"/>
    </row>
    <row r="42" spans="1:18">
      <c r="B42" s="272"/>
      <c r="C42" s="265"/>
      <c r="D42" s="145" t="s">
        <v>120</v>
      </c>
      <c r="K42" s="21"/>
    </row>
    <row r="43" spans="1:18">
      <c r="B43" s="272"/>
      <c r="C43" s="265"/>
      <c r="D43" s="145" t="s">
        <v>119</v>
      </c>
      <c r="K43" s="21"/>
    </row>
    <row r="44" spans="1:18" ht="15" customHeight="1">
      <c r="B44" s="272"/>
      <c r="C44" s="154"/>
      <c r="D44" s="154"/>
      <c r="E44" s="148"/>
      <c r="F44" s="148"/>
      <c r="G44" s="148"/>
      <c r="H44" s="148"/>
      <c r="I44" s="148"/>
      <c r="J44" s="148"/>
      <c r="K44" s="21"/>
    </row>
    <row r="45" spans="1:18">
      <c r="B45" s="272"/>
      <c r="C45" s="265" t="s">
        <v>122</v>
      </c>
      <c r="D45" s="145" t="s">
        <v>121</v>
      </c>
      <c r="K45" s="21"/>
    </row>
    <row r="46" spans="1:18">
      <c r="B46" s="272"/>
      <c r="C46" s="265"/>
      <c r="D46" s="145" t="s">
        <v>120</v>
      </c>
      <c r="K46" s="21"/>
    </row>
    <row r="47" spans="1:18">
      <c r="B47" s="272"/>
      <c r="C47" s="265"/>
      <c r="D47" s="145" t="s">
        <v>119</v>
      </c>
      <c r="K47" s="21"/>
    </row>
    <row r="48" spans="1:18" ht="15" customHeight="1">
      <c r="B48" s="156"/>
      <c r="C48" s="149"/>
      <c r="D48" s="150"/>
      <c r="E48" s="143"/>
      <c r="F48" s="143"/>
      <c r="G48" s="143"/>
      <c r="H48" s="143"/>
      <c r="I48" s="143"/>
      <c r="J48" s="143"/>
      <c r="K48" s="21"/>
    </row>
    <row r="49" spans="2:11">
      <c r="B49" s="272" t="s">
        <v>116</v>
      </c>
      <c r="C49" s="265" t="s">
        <v>123</v>
      </c>
      <c r="D49" s="145" t="s">
        <v>121</v>
      </c>
      <c r="K49" s="21"/>
    </row>
    <row r="50" spans="2:11">
      <c r="B50" s="272"/>
      <c r="C50" s="265"/>
      <c r="D50" s="145" t="s">
        <v>120</v>
      </c>
      <c r="K50" s="21"/>
    </row>
    <row r="51" spans="2:11">
      <c r="B51" s="272"/>
      <c r="C51" s="265"/>
      <c r="D51" s="145" t="s">
        <v>119</v>
      </c>
      <c r="K51" s="21"/>
    </row>
    <row r="52" spans="2:11" ht="15" customHeight="1">
      <c r="B52" s="272"/>
      <c r="C52" s="154"/>
      <c r="D52" s="154"/>
      <c r="E52" s="148"/>
      <c r="F52" s="148"/>
      <c r="G52" s="148"/>
      <c r="H52" s="148"/>
      <c r="I52" s="148"/>
      <c r="J52" s="148"/>
      <c r="K52" s="21"/>
    </row>
    <row r="53" spans="2:11">
      <c r="B53" s="272"/>
      <c r="C53" s="265" t="s">
        <v>122</v>
      </c>
      <c r="D53" s="145" t="s">
        <v>121</v>
      </c>
      <c r="K53" s="21"/>
    </row>
    <row r="54" spans="2:11">
      <c r="B54" s="272"/>
      <c r="C54" s="265"/>
      <c r="D54" s="145" t="s">
        <v>120</v>
      </c>
      <c r="K54" s="21"/>
    </row>
    <row r="55" spans="2:11">
      <c r="B55" s="272"/>
      <c r="C55" s="265"/>
      <c r="D55" s="145" t="s">
        <v>119</v>
      </c>
      <c r="K55" s="21"/>
    </row>
    <row r="56" spans="2:11" ht="15" customHeight="1">
      <c r="B56" s="156"/>
      <c r="C56" s="149"/>
      <c r="D56" s="150"/>
      <c r="E56" s="143"/>
      <c r="F56" s="143"/>
      <c r="G56" s="143"/>
      <c r="H56" s="143"/>
      <c r="I56" s="143"/>
      <c r="J56" s="143"/>
      <c r="K56" s="21"/>
    </row>
    <row r="57" spans="2:11">
      <c r="B57" s="272" t="s">
        <v>115</v>
      </c>
      <c r="C57" s="265" t="s">
        <v>123</v>
      </c>
      <c r="D57" s="145" t="s">
        <v>121</v>
      </c>
      <c r="K57" s="21"/>
    </row>
    <row r="58" spans="2:11">
      <c r="B58" s="272"/>
      <c r="C58" s="265"/>
      <c r="D58" s="145" t="s">
        <v>120</v>
      </c>
      <c r="K58" s="21"/>
    </row>
    <row r="59" spans="2:11">
      <c r="B59" s="272"/>
      <c r="C59" s="265"/>
      <c r="D59" s="145" t="s">
        <v>119</v>
      </c>
      <c r="K59" s="21"/>
    </row>
    <row r="60" spans="2:11" ht="15" customHeight="1">
      <c r="B60" s="272"/>
      <c r="C60" s="154"/>
      <c r="D60" s="154"/>
      <c r="E60" s="148"/>
      <c r="F60" s="148"/>
      <c r="G60" s="148"/>
      <c r="H60" s="148"/>
      <c r="I60" s="148"/>
      <c r="J60" s="148"/>
      <c r="K60" s="21"/>
    </row>
    <row r="61" spans="2:11">
      <c r="B61" s="272"/>
      <c r="C61" s="265" t="s">
        <v>122</v>
      </c>
      <c r="D61" s="145" t="s">
        <v>121</v>
      </c>
      <c r="K61" s="21"/>
    </row>
    <row r="62" spans="2:11">
      <c r="B62" s="272"/>
      <c r="C62" s="265"/>
      <c r="D62" s="145" t="s">
        <v>120</v>
      </c>
      <c r="K62" s="21"/>
    </row>
    <row r="63" spans="2:11">
      <c r="B63" s="272"/>
      <c r="C63" s="265"/>
      <c r="D63" s="145" t="s">
        <v>119</v>
      </c>
      <c r="K63" s="21"/>
    </row>
    <row r="67" spans="2:2" ht="18.75">
      <c r="B67" s="1" t="s">
        <v>212</v>
      </c>
    </row>
    <row r="68" spans="2:2" ht="18.75">
      <c r="B68" s="1" t="s">
        <v>213</v>
      </c>
    </row>
    <row r="69" spans="2:2" ht="18.75">
      <c r="B69" s="1" t="s">
        <v>210</v>
      </c>
    </row>
    <row r="70" spans="2:2" ht="18.75">
      <c r="B70" s="1" t="s">
        <v>211</v>
      </c>
    </row>
    <row r="71" spans="2:2" ht="10.5" customHeight="1"/>
  </sheetData>
  <mergeCells count="24">
    <mergeCell ref="C25:C27"/>
    <mergeCell ref="B57:B63"/>
    <mergeCell ref="C57:C59"/>
    <mergeCell ref="C61:C63"/>
    <mergeCell ref="B40:D40"/>
    <mergeCell ref="B41:B47"/>
    <mergeCell ref="C41:C43"/>
    <mergeCell ref="C45:C47"/>
    <mergeCell ref="G11:Q11"/>
    <mergeCell ref="B2:R2"/>
    <mergeCell ref="B3:R3"/>
    <mergeCell ref="B49:B55"/>
    <mergeCell ref="C49:C51"/>
    <mergeCell ref="C53:C55"/>
    <mergeCell ref="F39:J39"/>
    <mergeCell ref="B12:D12"/>
    <mergeCell ref="B29:B35"/>
    <mergeCell ref="C29:C31"/>
    <mergeCell ref="C33:C35"/>
    <mergeCell ref="B13:B19"/>
    <mergeCell ref="C13:C15"/>
    <mergeCell ref="C17:C19"/>
    <mergeCell ref="B21:B27"/>
    <mergeCell ref="C21:C23"/>
  </mergeCells>
  <pageMargins left="0.7" right="0.7" top="0.75" bottom="0.75" header="0.3" footer="0.3"/>
  <pageSetup scale="36" fitToHeight="0" orientation="landscape" r:id="rId1"/>
  <headerFooter differentFirst="1">
    <oddFooter>&amp;RBaseline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T70"/>
  <sheetViews>
    <sheetView showGridLines="0" topLeftCell="A40" zoomScale="47" zoomScaleNormal="47" workbookViewId="0">
      <selection activeCell="B41" sqref="B41:B47"/>
    </sheetView>
  </sheetViews>
  <sheetFormatPr defaultColWidth="9.140625" defaultRowHeight="18"/>
  <cols>
    <col min="1" max="1" width="2.7109375" style="93" customWidth="1"/>
    <col min="2" max="2" width="28" style="93" customWidth="1"/>
    <col min="3" max="3" width="25.28515625" style="93" bestFit="1" customWidth="1"/>
    <col min="4" max="4" width="18.5703125" style="93" bestFit="1" customWidth="1"/>
    <col min="5" max="5" width="2.7109375" style="93" customWidth="1"/>
    <col min="6" max="18" width="19.7109375" style="93" customWidth="1"/>
    <col min="19" max="16384" width="9.140625" style="93"/>
  </cols>
  <sheetData>
    <row r="1" spans="1:20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ht="28.15" customHeight="1">
      <c r="A2" s="1"/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20" ht="27.75">
      <c r="A3" s="1"/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0" ht="26.25">
      <c r="A7" s="9"/>
      <c r="B7" s="44" t="s">
        <v>269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0" ht="26.25">
      <c r="A8" s="9"/>
      <c r="B8" s="153" t="s">
        <v>130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20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36">
      <c r="B11" s="94" t="s">
        <v>22</v>
      </c>
      <c r="C11" s="144"/>
      <c r="E11" s="21"/>
      <c r="F11" s="205" t="s">
        <v>149</v>
      </c>
      <c r="G11" s="270" t="s">
        <v>150</v>
      </c>
      <c r="H11" s="270"/>
      <c r="I11" s="270"/>
      <c r="J11" s="270"/>
      <c r="K11" s="270"/>
      <c r="L11" s="270"/>
      <c r="M11" s="270"/>
      <c r="N11" s="270"/>
      <c r="O11" s="270"/>
      <c r="P11" s="270"/>
      <c r="Q11" s="271"/>
      <c r="R11" s="205" t="s">
        <v>149</v>
      </c>
      <c r="S11" s="21"/>
      <c r="T11" s="21"/>
    </row>
    <row r="12" spans="1:20" ht="54">
      <c r="B12" s="269" t="s">
        <v>282</v>
      </c>
      <c r="C12" s="269"/>
      <c r="D12" s="269"/>
      <c r="E12" s="166"/>
      <c r="F12" s="206" t="s">
        <v>1</v>
      </c>
      <c r="G12" s="197" t="s">
        <v>148</v>
      </c>
      <c r="H12" s="158" t="s">
        <v>151</v>
      </c>
      <c r="I12" s="158" t="s">
        <v>152</v>
      </c>
      <c r="J12" s="158" t="s">
        <v>153</v>
      </c>
      <c r="K12" s="158" t="s">
        <v>154</v>
      </c>
      <c r="L12" s="158" t="s">
        <v>128</v>
      </c>
      <c r="M12" s="158" t="s">
        <v>140</v>
      </c>
      <c r="N12" s="158" t="s">
        <v>141</v>
      </c>
      <c r="O12" s="158" t="s">
        <v>142</v>
      </c>
      <c r="P12" s="158" t="s">
        <v>143</v>
      </c>
      <c r="Q12" s="158" t="s">
        <v>144</v>
      </c>
      <c r="R12" s="206" t="s">
        <v>10</v>
      </c>
      <c r="S12" s="21"/>
      <c r="T12" s="21"/>
    </row>
    <row r="13" spans="1:20">
      <c r="B13" s="272" t="s">
        <v>64</v>
      </c>
      <c r="C13" s="265" t="s">
        <v>123</v>
      </c>
      <c r="D13" s="145" t="s">
        <v>121</v>
      </c>
      <c r="E13" s="145"/>
      <c r="F13" s="11"/>
      <c r="L13" s="148"/>
      <c r="O13" s="148"/>
      <c r="P13" s="148"/>
      <c r="Q13" s="148"/>
    </row>
    <row r="14" spans="1:20">
      <c r="B14" s="272"/>
      <c r="C14" s="265"/>
      <c r="D14" s="145" t="s">
        <v>120</v>
      </c>
      <c r="E14" s="145"/>
      <c r="F14" s="11"/>
      <c r="M14" s="148"/>
      <c r="O14" s="148"/>
      <c r="P14" s="148"/>
      <c r="Q14" s="148"/>
    </row>
    <row r="15" spans="1:20">
      <c r="B15" s="272"/>
      <c r="C15" s="265"/>
      <c r="D15" s="145" t="s">
        <v>119</v>
      </c>
      <c r="E15" s="145"/>
      <c r="F15" s="11"/>
      <c r="N15" s="148"/>
      <c r="O15" s="148"/>
      <c r="P15" s="148"/>
      <c r="Q15" s="148"/>
    </row>
    <row r="16" spans="1:20" ht="9.9499999999999993" customHeight="1">
      <c r="B16" s="272"/>
      <c r="C16" s="154"/>
      <c r="D16" s="154"/>
      <c r="E16" s="154"/>
      <c r="F16" s="154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</row>
    <row r="17" spans="2:18">
      <c r="B17" s="272"/>
      <c r="C17" s="265" t="s">
        <v>122</v>
      </c>
      <c r="D17" s="145" t="s">
        <v>121</v>
      </c>
      <c r="E17" s="145"/>
      <c r="F17" s="11"/>
      <c r="O17" s="148"/>
    </row>
    <row r="18" spans="2:18">
      <c r="B18" s="272"/>
      <c r="C18" s="265"/>
      <c r="D18" s="145" t="s">
        <v>120</v>
      </c>
      <c r="E18" s="145"/>
      <c r="F18" s="11"/>
      <c r="P18" s="148"/>
    </row>
    <row r="19" spans="2:18">
      <c r="B19" s="272"/>
      <c r="C19" s="265"/>
      <c r="D19" s="145" t="s">
        <v>119</v>
      </c>
      <c r="E19" s="145"/>
      <c r="F19" s="11"/>
      <c r="Q19" s="148"/>
    </row>
    <row r="20" spans="2:18" ht="15" customHeight="1">
      <c r="B20" s="156"/>
      <c r="C20" s="149"/>
      <c r="D20" s="150"/>
      <c r="E20" s="150"/>
      <c r="F20" s="150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2:18">
      <c r="B21" s="272" t="s">
        <v>114</v>
      </c>
      <c r="C21" s="265" t="s">
        <v>123</v>
      </c>
      <c r="D21" s="145" t="s">
        <v>121</v>
      </c>
      <c r="E21" s="145"/>
      <c r="F21" s="11"/>
      <c r="L21" s="148"/>
      <c r="O21" s="148"/>
      <c r="P21" s="148"/>
      <c r="Q21" s="148"/>
    </row>
    <row r="22" spans="2:18">
      <c r="B22" s="272"/>
      <c r="C22" s="265"/>
      <c r="D22" s="145" t="s">
        <v>120</v>
      </c>
      <c r="E22" s="145"/>
      <c r="F22" s="11"/>
      <c r="M22" s="148"/>
      <c r="O22" s="148"/>
      <c r="P22" s="148"/>
      <c r="Q22" s="148"/>
    </row>
    <row r="23" spans="2:18">
      <c r="B23" s="272"/>
      <c r="C23" s="265"/>
      <c r="D23" s="145" t="s">
        <v>119</v>
      </c>
      <c r="E23" s="145"/>
      <c r="F23" s="11"/>
      <c r="N23" s="148"/>
      <c r="O23" s="148"/>
      <c r="P23" s="148"/>
      <c r="Q23" s="148"/>
    </row>
    <row r="24" spans="2:18" ht="9.9499999999999993" customHeight="1">
      <c r="B24" s="272"/>
      <c r="C24" s="154"/>
      <c r="D24" s="154"/>
      <c r="E24" s="154"/>
      <c r="F24" s="154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</row>
    <row r="25" spans="2:18">
      <c r="B25" s="272"/>
      <c r="C25" s="265" t="s">
        <v>122</v>
      </c>
      <c r="D25" s="145" t="s">
        <v>121</v>
      </c>
      <c r="E25" s="145"/>
      <c r="F25" s="11"/>
      <c r="O25" s="148"/>
    </row>
    <row r="26" spans="2:18">
      <c r="B26" s="272"/>
      <c r="C26" s="265"/>
      <c r="D26" s="145" t="s">
        <v>120</v>
      </c>
      <c r="E26" s="145"/>
      <c r="F26" s="11"/>
      <c r="P26" s="148"/>
    </row>
    <row r="27" spans="2:18">
      <c r="B27" s="272"/>
      <c r="C27" s="265"/>
      <c r="D27" s="145" t="s">
        <v>119</v>
      </c>
      <c r="E27" s="145"/>
      <c r="F27" s="11"/>
      <c r="Q27" s="148"/>
    </row>
    <row r="28" spans="2:18" ht="15" customHeight="1">
      <c r="B28" s="156"/>
      <c r="C28" s="149"/>
      <c r="D28" s="150"/>
      <c r="E28" s="150"/>
      <c r="F28" s="150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</row>
    <row r="29" spans="2:18">
      <c r="B29" s="272" t="s">
        <v>65</v>
      </c>
      <c r="C29" s="265" t="s">
        <v>123</v>
      </c>
      <c r="D29" s="145" t="s">
        <v>121</v>
      </c>
      <c r="E29" s="145"/>
      <c r="F29" s="11"/>
      <c r="L29" s="148"/>
      <c r="O29" s="148"/>
      <c r="P29" s="148"/>
      <c r="Q29" s="148"/>
    </row>
    <row r="30" spans="2:18">
      <c r="B30" s="272"/>
      <c r="C30" s="265"/>
      <c r="D30" s="145" t="s">
        <v>120</v>
      </c>
      <c r="E30" s="145"/>
      <c r="F30" s="11"/>
      <c r="M30" s="148"/>
      <c r="O30" s="148"/>
      <c r="P30" s="148"/>
      <c r="Q30" s="148"/>
    </row>
    <row r="31" spans="2:18">
      <c r="B31" s="272"/>
      <c r="C31" s="265"/>
      <c r="D31" s="145" t="s">
        <v>119</v>
      </c>
      <c r="E31" s="145"/>
      <c r="F31" s="11"/>
      <c r="N31" s="148"/>
      <c r="O31" s="148"/>
      <c r="P31" s="148"/>
      <c r="Q31" s="148"/>
    </row>
    <row r="32" spans="2:18" ht="9.9499999999999993" customHeight="1">
      <c r="B32" s="272"/>
      <c r="C32" s="154"/>
      <c r="D32" s="154"/>
      <c r="E32" s="154"/>
      <c r="F32" s="154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</row>
    <row r="33" spans="2:18">
      <c r="B33" s="272"/>
      <c r="C33" s="265" t="s">
        <v>122</v>
      </c>
      <c r="D33" s="145" t="s">
        <v>121</v>
      </c>
      <c r="E33" s="145"/>
      <c r="F33" s="11"/>
      <c r="O33" s="148"/>
    </row>
    <row r="34" spans="2:18">
      <c r="B34" s="272"/>
      <c r="C34" s="265"/>
      <c r="D34" s="145" t="s">
        <v>120</v>
      </c>
      <c r="E34" s="145"/>
      <c r="F34" s="11"/>
      <c r="P34" s="148"/>
    </row>
    <row r="35" spans="2:18">
      <c r="B35" s="272"/>
      <c r="C35" s="265"/>
      <c r="D35" s="145" t="s">
        <v>119</v>
      </c>
      <c r="E35" s="145"/>
      <c r="F35" s="11"/>
      <c r="Q35" s="148"/>
    </row>
    <row r="36" spans="2:18">
      <c r="B36" s="142"/>
      <c r="C36" s="147"/>
      <c r="D36" s="145"/>
      <c r="E36" s="145"/>
      <c r="F36" s="42"/>
      <c r="Q36" s="21"/>
    </row>
    <row r="37" spans="2:18" ht="24.95" customHeight="1"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</row>
    <row r="38" spans="2:18" ht="55.5" customHeight="1"/>
    <row r="39" spans="2:18" ht="24.95" customHeight="1">
      <c r="B39" s="94" t="s">
        <v>22</v>
      </c>
      <c r="C39" s="144"/>
      <c r="F39" s="266" t="s">
        <v>118</v>
      </c>
      <c r="G39" s="267"/>
      <c r="H39" s="267"/>
      <c r="I39" s="267"/>
      <c r="J39" s="268"/>
    </row>
    <row r="40" spans="2:18" ht="54">
      <c r="B40" s="269" t="s">
        <v>282</v>
      </c>
      <c r="C40" s="269"/>
      <c r="D40" s="269"/>
      <c r="F40" s="158" t="s">
        <v>24</v>
      </c>
      <c r="G40" s="146" t="s">
        <v>139</v>
      </c>
      <c r="H40" s="158" t="s">
        <v>145</v>
      </c>
      <c r="I40" s="158" t="s">
        <v>17</v>
      </c>
      <c r="J40" s="158" t="s">
        <v>25</v>
      </c>
    </row>
    <row r="41" spans="2:18">
      <c r="B41" s="272" t="s">
        <v>64</v>
      </c>
      <c r="C41" s="265" t="s">
        <v>123</v>
      </c>
      <c r="D41" s="145" t="s">
        <v>121</v>
      </c>
    </row>
    <row r="42" spans="2:18">
      <c r="B42" s="272"/>
      <c r="C42" s="265"/>
      <c r="D42" s="145" t="s">
        <v>120</v>
      </c>
    </row>
    <row r="43" spans="2:18">
      <c r="B43" s="272"/>
      <c r="C43" s="265"/>
      <c r="D43" s="145" t="s">
        <v>119</v>
      </c>
    </row>
    <row r="44" spans="2:18" ht="9.9499999999999993" customHeight="1">
      <c r="B44" s="272"/>
      <c r="C44" s="154"/>
      <c r="D44" s="148"/>
      <c r="E44" s="148"/>
      <c r="F44" s="148"/>
      <c r="G44" s="148"/>
      <c r="H44" s="148"/>
      <c r="I44" s="148"/>
      <c r="J44" s="148"/>
    </row>
    <row r="45" spans="2:18">
      <c r="B45" s="272"/>
      <c r="C45" s="265" t="s">
        <v>122</v>
      </c>
      <c r="D45" s="145" t="s">
        <v>121</v>
      </c>
    </row>
    <row r="46" spans="2:18">
      <c r="B46" s="272"/>
      <c r="C46" s="265"/>
      <c r="D46" s="145" t="s">
        <v>120</v>
      </c>
    </row>
    <row r="47" spans="2:18">
      <c r="B47" s="272"/>
      <c r="C47" s="265"/>
      <c r="D47" s="145" t="s">
        <v>119</v>
      </c>
    </row>
    <row r="48" spans="2:18" ht="15" customHeight="1">
      <c r="B48" s="156"/>
      <c r="C48" s="149"/>
      <c r="D48" s="150"/>
      <c r="E48" s="150"/>
      <c r="F48" s="150"/>
      <c r="G48" s="150"/>
      <c r="H48" s="150"/>
      <c r="I48" s="150"/>
      <c r="J48" s="150"/>
    </row>
    <row r="49" spans="2:10">
      <c r="B49" s="272" t="s">
        <v>114</v>
      </c>
      <c r="C49" s="265" t="s">
        <v>123</v>
      </c>
      <c r="D49" s="145" t="s">
        <v>121</v>
      </c>
    </row>
    <row r="50" spans="2:10">
      <c r="B50" s="272"/>
      <c r="C50" s="265"/>
      <c r="D50" s="145" t="s">
        <v>120</v>
      </c>
    </row>
    <row r="51" spans="2:10">
      <c r="B51" s="272"/>
      <c r="C51" s="265"/>
      <c r="D51" s="145" t="s">
        <v>119</v>
      </c>
    </row>
    <row r="52" spans="2:10" ht="9.9499999999999993" customHeight="1">
      <c r="B52" s="272"/>
      <c r="C52" s="154"/>
      <c r="D52" s="148"/>
      <c r="E52" s="148"/>
      <c r="F52" s="148"/>
      <c r="G52" s="148"/>
      <c r="H52" s="148"/>
      <c r="I52" s="148"/>
      <c r="J52" s="148"/>
    </row>
    <row r="53" spans="2:10">
      <c r="B53" s="272"/>
      <c r="C53" s="265" t="s">
        <v>122</v>
      </c>
      <c r="D53" s="145" t="s">
        <v>121</v>
      </c>
    </row>
    <row r="54" spans="2:10">
      <c r="B54" s="272"/>
      <c r="C54" s="265"/>
      <c r="D54" s="145" t="s">
        <v>120</v>
      </c>
    </row>
    <row r="55" spans="2:10">
      <c r="B55" s="272"/>
      <c r="C55" s="265"/>
      <c r="D55" s="145" t="s">
        <v>119</v>
      </c>
    </row>
    <row r="56" spans="2:10" ht="15" customHeight="1">
      <c r="B56" s="156"/>
      <c r="C56" s="149"/>
      <c r="D56" s="150"/>
      <c r="E56" s="156"/>
      <c r="F56" s="156"/>
      <c r="G56" s="156"/>
      <c r="H56" s="156"/>
      <c r="I56" s="156"/>
      <c r="J56" s="156"/>
    </row>
    <row r="57" spans="2:10">
      <c r="B57" s="272" t="s">
        <v>65</v>
      </c>
      <c r="C57" s="265" t="s">
        <v>123</v>
      </c>
      <c r="D57" s="145" t="s">
        <v>121</v>
      </c>
    </row>
    <row r="58" spans="2:10">
      <c r="B58" s="272"/>
      <c r="C58" s="265"/>
      <c r="D58" s="145" t="s">
        <v>120</v>
      </c>
    </row>
    <row r="59" spans="2:10">
      <c r="B59" s="272"/>
      <c r="C59" s="265"/>
      <c r="D59" s="145" t="s">
        <v>119</v>
      </c>
    </row>
    <row r="60" spans="2:10" ht="9.9499999999999993" customHeight="1">
      <c r="B60" s="272"/>
      <c r="C60" s="154"/>
      <c r="D60" s="148"/>
      <c r="E60" s="148"/>
      <c r="F60" s="148"/>
      <c r="G60" s="148"/>
      <c r="H60" s="148"/>
      <c r="I60" s="148"/>
      <c r="J60" s="148"/>
    </row>
    <row r="61" spans="2:10">
      <c r="B61" s="272"/>
      <c r="C61" s="265" t="s">
        <v>122</v>
      </c>
      <c r="D61" s="145" t="s">
        <v>121</v>
      </c>
    </row>
    <row r="62" spans="2:10">
      <c r="B62" s="272"/>
      <c r="C62" s="265"/>
      <c r="D62" s="145" t="s">
        <v>120</v>
      </c>
    </row>
    <row r="63" spans="2:10">
      <c r="B63" s="272"/>
      <c r="C63" s="265"/>
      <c r="D63" s="145" t="s">
        <v>119</v>
      </c>
    </row>
    <row r="66" spans="2:2" ht="21">
      <c r="B66" s="5" t="s">
        <v>214</v>
      </c>
    </row>
    <row r="67" spans="2:2" ht="21">
      <c r="B67" s="5" t="s">
        <v>215</v>
      </c>
    </row>
    <row r="68" spans="2:2" ht="21">
      <c r="B68" s="5" t="s">
        <v>216</v>
      </c>
    </row>
    <row r="69" spans="2:2" ht="21">
      <c r="B69" s="5" t="s">
        <v>217</v>
      </c>
    </row>
    <row r="70" spans="2:2" ht="10.5" customHeight="1"/>
  </sheetData>
  <mergeCells count="24">
    <mergeCell ref="G11:Q11"/>
    <mergeCell ref="B2:R2"/>
    <mergeCell ref="B3:R3"/>
    <mergeCell ref="B57:B63"/>
    <mergeCell ref="C57:C59"/>
    <mergeCell ref="C61:C63"/>
    <mergeCell ref="B40:D40"/>
    <mergeCell ref="B41:B47"/>
    <mergeCell ref="C41:C43"/>
    <mergeCell ref="C45:C47"/>
    <mergeCell ref="B49:B55"/>
    <mergeCell ref="C49:C51"/>
    <mergeCell ref="C53:C55"/>
    <mergeCell ref="F39:J39"/>
    <mergeCell ref="C17:C19"/>
    <mergeCell ref="B12:D12"/>
    <mergeCell ref="B29:B35"/>
    <mergeCell ref="C29:C31"/>
    <mergeCell ref="C33:C35"/>
    <mergeCell ref="B13:B19"/>
    <mergeCell ref="C13:C15"/>
    <mergeCell ref="B21:B27"/>
    <mergeCell ref="C21:C23"/>
    <mergeCell ref="C25:C27"/>
  </mergeCells>
  <pageMargins left="0.7" right="0.7" top="0.75" bottom="0.75" header="0.3" footer="0.3"/>
  <pageSetup scale="36" fitToHeight="0" orientation="landscape" r:id="rId1"/>
  <headerFooter differentFirst="1">
    <oddFooter>&amp;RBaseline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67"/>
  <sheetViews>
    <sheetView showGridLines="0" zoomScale="70" zoomScaleNormal="70" workbookViewId="0">
      <selection activeCell="E96" sqref="E96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2.85546875" style="3" customWidth="1"/>
    <col min="4" max="14" width="15.7109375" style="3" customWidth="1"/>
    <col min="15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5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s="9" customFormat="1" ht="74.25">
      <c r="A7" s="5"/>
      <c r="B7" s="242" t="s">
        <v>272</v>
      </c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  <c r="O7" s="93"/>
    </row>
    <row r="8" spans="1:15" s="9" customFormat="1" ht="14.25" customHeight="1">
      <c r="A8" s="5"/>
      <c r="B8" s="207"/>
      <c r="C8" s="207"/>
      <c r="D8" s="11"/>
      <c r="E8" s="12"/>
      <c r="F8" s="13"/>
      <c r="G8" s="13"/>
      <c r="H8" s="12"/>
      <c r="I8" s="13"/>
      <c r="J8" s="13"/>
      <c r="K8" s="12"/>
      <c r="L8" s="13"/>
      <c r="M8" s="13"/>
      <c r="N8" s="42"/>
      <c r="O8" s="93"/>
    </row>
    <row r="9" spans="1:15" s="9" customFormat="1" ht="18.75" customHeight="1">
      <c r="A9" s="5"/>
      <c r="B9" s="94" t="s">
        <v>22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42"/>
      <c r="O9" s="93"/>
    </row>
    <row r="10" spans="1:15" s="9" customFormat="1" ht="18.75" customHeight="1">
      <c r="A10" s="5"/>
      <c r="B10" s="94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42"/>
      <c r="O10" s="93"/>
    </row>
    <row r="11" spans="1:15" s="9" customFormat="1" ht="25.5">
      <c r="A11" s="214" t="s">
        <v>248</v>
      </c>
      <c r="B11" s="94"/>
      <c r="C11" s="28"/>
      <c r="D11" s="11"/>
      <c r="E11" s="12"/>
      <c r="F11" s="13"/>
      <c r="G11" s="13"/>
      <c r="H11" s="12"/>
      <c r="I11" s="13"/>
      <c r="J11" s="13"/>
      <c r="K11" s="12"/>
      <c r="L11" s="13"/>
      <c r="M11" s="13"/>
      <c r="N11" s="42"/>
      <c r="O11" s="93"/>
    </row>
    <row r="12" spans="1:15" ht="20.100000000000001" customHeight="1">
      <c r="A12" s="38"/>
      <c r="C12" s="136"/>
      <c r="D12" s="11"/>
      <c r="E12" s="39"/>
      <c r="F12" s="40"/>
      <c r="G12" s="40"/>
      <c r="H12" s="40"/>
      <c r="I12" s="40"/>
      <c r="J12" s="40"/>
      <c r="K12" s="40"/>
      <c r="L12" s="40"/>
      <c r="M12" s="37"/>
      <c r="N12" s="42"/>
      <c r="O12" s="59"/>
    </row>
    <row r="13" spans="1:15" ht="20.100000000000001" customHeight="1">
      <c r="A13" s="24"/>
      <c r="B13" s="25" t="s">
        <v>245</v>
      </c>
      <c r="C13" s="26"/>
      <c r="D13" s="11"/>
      <c r="E13" s="12"/>
      <c r="F13" s="13"/>
      <c r="G13" s="13"/>
      <c r="H13" s="12"/>
      <c r="I13" s="13"/>
      <c r="J13" s="13"/>
      <c r="K13" s="12"/>
      <c r="L13" s="13"/>
      <c r="M13" s="5"/>
      <c r="N13" s="42"/>
      <c r="O13" s="59"/>
    </row>
    <row r="14" spans="1:15" ht="20.100000000000001" customHeight="1">
      <c r="A14" s="24">
        <v>1</v>
      </c>
      <c r="B14" s="25"/>
      <c r="C14" s="26" t="s">
        <v>177</v>
      </c>
      <c r="D14" s="11"/>
      <c r="E14" s="12"/>
      <c r="F14" s="13"/>
      <c r="G14" s="13"/>
      <c r="H14" s="12"/>
      <c r="I14" s="13"/>
      <c r="J14" s="13"/>
      <c r="K14" s="12"/>
      <c r="L14" s="13"/>
      <c r="M14" s="5"/>
      <c r="N14" s="42"/>
      <c r="O14" s="59"/>
    </row>
    <row r="15" spans="1:15" ht="20.100000000000001" customHeight="1">
      <c r="A15" s="24">
        <v>2</v>
      </c>
      <c r="B15" s="25"/>
      <c r="C15" s="26" t="s">
        <v>178</v>
      </c>
      <c r="D15" s="11"/>
      <c r="E15" s="12"/>
      <c r="F15" s="13"/>
      <c r="G15" s="13"/>
      <c r="H15" s="12"/>
      <c r="I15" s="13"/>
      <c r="J15" s="13"/>
      <c r="K15" s="12"/>
      <c r="L15" s="13"/>
      <c r="M15" s="5"/>
      <c r="N15" s="42"/>
      <c r="O15" s="59"/>
    </row>
    <row r="16" spans="1:15" ht="20.100000000000001" customHeight="1">
      <c r="A16" s="24">
        <v>3</v>
      </c>
      <c r="B16" s="25"/>
      <c r="C16" s="26" t="s">
        <v>179</v>
      </c>
      <c r="D16" s="11"/>
      <c r="E16" s="12"/>
      <c r="F16" s="13"/>
      <c r="G16" s="13"/>
      <c r="H16" s="12"/>
      <c r="I16" s="13"/>
      <c r="J16" s="13"/>
      <c r="K16" s="12"/>
      <c r="L16" s="13"/>
      <c r="M16" s="5"/>
      <c r="N16" s="42"/>
      <c r="O16" s="59"/>
    </row>
    <row r="17" spans="1:15" ht="20.100000000000001" customHeight="1">
      <c r="A17" s="24">
        <v>4</v>
      </c>
      <c r="B17" s="25"/>
      <c r="C17" s="26" t="s">
        <v>180</v>
      </c>
      <c r="D17" s="11"/>
      <c r="E17" s="12"/>
      <c r="F17" s="13"/>
      <c r="G17" s="13"/>
      <c r="H17" s="12"/>
      <c r="I17" s="13"/>
      <c r="J17" s="13"/>
      <c r="K17" s="12"/>
      <c r="L17" s="13"/>
      <c r="M17" s="5"/>
      <c r="N17" s="42"/>
      <c r="O17" s="59"/>
    </row>
    <row r="18" spans="1:15" ht="20.100000000000001" customHeight="1">
      <c r="A18" s="24"/>
      <c r="B18" s="25"/>
      <c r="C18" s="26"/>
      <c r="D18" s="11"/>
      <c r="E18" s="12"/>
      <c r="F18" s="13"/>
      <c r="G18" s="13"/>
      <c r="H18" s="12"/>
      <c r="I18" s="13"/>
      <c r="J18" s="13"/>
      <c r="K18" s="12"/>
      <c r="L18" s="13"/>
      <c r="M18" s="5"/>
      <c r="N18" s="42"/>
      <c r="O18" s="59"/>
    </row>
    <row r="19" spans="1:15" ht="20.100000000000001" customHeight="1">
      <c r="A19" s="24"/>
      <c r="B19" s="25" t="s">
        <v>247</v>
      </c>
      <c r="C19" s="26"/>
      <c r="D19" s="11"/>
      <c r="E19" s="12"/>
      <c r="F19" s="13"/>
      <c r="G19" s="13"/>
      <c r="H19" s="12"/>
      <c r="I19" s="13"/>
      <c r="J19" s="13"/>
      <c r="K19" s="12"/>
      <c r="L19" s="13"/>
      <c r="M19" s="5"/>
      <c r="N19" s="42"/>
      <c r="O19" s="59"/>
    </row>
    <row r="20" spans="1:15" ht="20.100000000000001" customHeight="1">
      <c r="A20" s="24">
        <v>5</v>
      </c>
      <c r="B20" s="25"/>
      <c r="C20" s="26" t="s">
        <v>258</v>
      </c>
      <c r="D20" s="11"/>
      <c r="E20" s="12"/>
      <c r="F20" s="13"/>
      <c r="G20" s="13"/>
      <c r="H20" s="12"/>
      <c r="I20" s="13"/>
      <c r="J20" s="13"/>
      <c r="K20" s="12"/>
      <c r="L20" s="13"/>
      <c r="M20" s="5"/>
      <c r="N20" s="42"/>
      <c r="O20" s="59"/>
    </row>
    <row r="21" spans="1:15" ht="20.100000000000001" customHeight="1">
      <c r="A21" s="24">
        <v>6</v>
      </c>
      <c r="B21" s="25"/>
      <c r="C21" s="26" t="s">
        <v>179</v>
      </c>
      <c r="D21" s="11"/>
      <c r="E21" s="12"/>
      <c r="F21" s="13"/>
      <c r="G21" s="13"/>
      <c r="H21" s="12"/>
      <c r="I21" s="13"/>
      <c r="J21" s="13"/>
      <c r="K21" s="12"/>
      <c r="L21" s="13"/>
      <c r="M21" s="5"/>
      <c r="N21" s="42"/>
      <c r="O21" s="59"/>
    </row>
    <row r="22" spans="1:15" ht="20.100000000000001" customHeight="1">
      <c r="A22" s="24">
        <v>7</v>
      </c>
      <c r="B22" s="25"/>
      <c r="C22" s="26" t="s">
        <v>180</v>
      </c>
      <c r="D22" s="11"/>
      <c r="E22" s="12"/>
      <c r="F22" s="13"/>
      <c r="G22" s="13"/>
      <c r="H22" s="12"/>
      <c r="I22" s="13"/>
      <c r="J22" s="13"/>
      <c r="K22" s="12"/>
      <c r="L22" s="13"/>
      <c r="M22" s="5"/>
      <c r="N22" s="42"/>
      <c r="O22" s="59"/>
    </row>
    <row r="23" spans="1:15" ht="20.100000000000001" customHeight="1">
      <c r="A23" s="24"/>
      <c r="B23" s="25"/>
      <c r="C23" s="26"/>
      <c r="D23" s="11"/>
      <c r="E23" s="12"/>
      <c r="F23" s="13"/>
      <c r="G23" s="13"/>
      <c r="H23" s="12"/>
      <c r="I23" s="13"/>
      <c r="J23" s="13"/>
      <c r="K23" s="12"/>
      <c r="L23" s="13"/>
      <c r="M23" s="5"/>
      <c r="N23" s="42"/>
      <c r="O23" s="59"/>
    </row>
    <row r="24" spans="1:15" ht="20.100000000000001" customHeight="1">
      <c r="A24" s="24"/>
      <c r="B24" s="96" t="s">
        <v>249</v>
      </c>
      <c r="C24" s="217"/>
      <c r="D24" s="16"/>
      <c r="E24" s="5"/>
      <c r="F24" s="5"/>
      <c r="G24" s="5"/>
      <c r="H24" s="5"/>
      <c r="I24" s="5"/>
      <c r="J24" s="5"/>
      <c r="K24" s="5"/>
      <c r="L24" s="5"/>
      <c r="M24" s="5"/>
      <c r="N24" s="15"/>
      <c r="O24" s="59"/>
    </row>
    <row r="25" spans="1:15" ht="20.100000000000001" customHeight="1">
      <c r="A25" s="24">
        <v>8</v>
      </c>
      <c r="B25" s="96"/>
      <c r="C25" s="26" t="s">
        <v>233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15"/>
      <c r="O25" s="59"/>
    </row>
    <row r="26" spans="1:15" ht="20.100000000000001" customHeight="1">
      <c r="A26" s="24">
        <v>9</v>
      </c>
      <c r="B26" s="96"/>
      <c r="C26" s="26" t="s">
        <v>179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15"/>
      <c r="O26" s="59"/>
    </row>
    <row r="27" spans="1:15" ht="20.100000000000001" customHeight="1">
      <c r="A27" s="24">
        <v>10</v>
      </c>
      <c r="B27" s="96"/>
      <c r="C27" s="26" t="s">
        <v>180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15"/>
      <c r="O27" s="59"/>
    </row>
    <row r="28" spans="1:15" ht="20.100000000000001" customHeight="1">
      <c r="A28" s="24"/>
      <c r="B28" s="96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15"/>
      <c r="O28" s="59"/>
    </row>
    <row r="29" spans="1:15" ht="20.100000000000001" customHeight="1">
      <c r="A29" s="24"/>
      <c r="B29" s="96" t="s">
        <v>192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5"/>
      <c r="O29" s="59"/>
    </row>
    <row r="30" spans="1:15" ht="20.100000000000001" customHeight="1">
      <c r="A30" s="24">
        <v>11</v>
      </c>
      <c r="B30" s="25"/>
      <c r="C30" s="26" t="s">
        <v>178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15"/>
      <c r="O30" s="59"/>
    </row>
    <row r="31" spans="1:15" ht="20.100000000000001" customHeight="1">
      <c r="A31" s="24">
        <v>12</v>
      </c>
      <c r="B31" s="25"/>
      <c r="C31" s="26" t="s">
        <v>179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15"/>
      <c r="O31" s="59"/>
    </row>
    <row r="32" spans="1:15" ht="20.100000000000001" customHeight="1">
      <c r="A32" s="24">
        <v>13</v>
      </c>
      <c r="B32" s="25"/>
      <c r="C32" s="26" t="s">
        <v>180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15"/>
      <c r="O32" s="59"/>
    </row>
    <row r="33" spans="1:15" ht="20.100000000000001" customHeight="1">
      <c r="A33" s="24"/>
      <c r="B33" s="96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15"/>
      <c r="O33" s="59"/>
    </row>
    <row r="34" spans="1:15" ht="20.100000000000001" customHeight="1">
      <c r="A34" s="31">
        <v>14</v>
      </c>
      <c r="B34" s="32" t="s">
        <v>246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216"/>
      <c r="O34" s="59"/>
    </row>
    <row r="35" spans="1:15" s="94" customFormat="1" ht="20.100000000000001" customHeight="1">
      <c r="A35" s="186"/>
      <c r="B35" s="136"/>
      <c r="C35" s="186"/>
      <c r="D35" s="212"/>
      <c r="E35" s="80"/>
      <c r="F35" s="80"/>
      <c r="G35" s="80"/>
      <c r="H35" s="80"/>
      <c r="I35" s="80"/>
      <c r="J35" s="80"/>
      <c r="K35" s="80"/>
      <c r="L35" s="80"/>
      <c r="M35" s="80"/>
      <c r="N35" s="21"/>
      <c r="O35" s="63"/>
    </row>
    <row r="36" spans="1:15" s="94" customFormat="1" ht="20.100000000000001" customHeight="1">
      <c r="A36" s="218" t="s">
        <v>186</v>
      </c>
      <c r="B36" s="136"/>
      <c r="C36" s="186"/>
      <c r="D36" s="212"/>
      <c r="E36" s="80"/>
      <c r="F36" s="80"/>
      <c r="G36" s="80"/>
      <c r="H36" s="80"/>
      <c r="I36" s="80"/>
      <c r="J36" s="80"/>
      <c r="K36" s="80"/>
      <c r="L36" s="80"/>
      <c r="M36" s="80"/>
      <c r="N36" s="21"/>
      <c r="O36" s="63"/>
    </row>
    <row r="37" spans="1:15" s="94" customFormat="1" ht="6.75" customHeight="1">
      <c r="A37" s="186"/>
      <c r="B37" s="136"/>
      <c r="C37" s="186"/>
      <c r="D37" s="212"/>
      <c r="E37" s="80"/>
      <c r="F37" s="80"/>
      <c r="G37" s="80"/>
      <c r="H37" s="80"/>
      <c r="I37" s="80"/>
      <c r="J37" s="80"/>
      <c r="K37" s="80"/>
      <c r="L37" s="80"/>
      <c r="M37" s="80"/>
      <c r="N37" s="21"/>
      <c r="O37" s="63"/>
    </row>
    <row r="38" spans="1:15" s="94" customFormat="1" ht="20.100000000000001" customHeight="1">
      <c r="A38" s="24"/>
      <c r="B38" s="96" t="s">
        <v>249</v>
      </c>
      <c r="C38" s="217"/>
      <c r="D38" s="212"/>
      <c r="E38" s="80"/>
      <c r="F38" s="80"/>
      <c r="G38" s="80"/>
      <c r="H38" s="80"/>
      <c r="I38" s="80"/>
      <c r="J38" s="80"/>
      <c r="K38" s="80"/>
      <c r="L38" s="80"/>
      <c r="M38" s="80"/>
      <c r="N38" s="21"/>
      <c r="O38" s="63"/>
    </row>
    <row r="39" spans="1:15" s="94" customFormat="1" ht="20.100000000000001" customHeight="1">
      <c r="A39" s="24">
        <v>15</v>
      </c>
      <c r="B39" s="96"/>
      <c r="C39" s="26" t="s">
        <v>233</v>
      </c>
      <c r="D39" s="212"/>
      <c r="E39" s="80"/>
      <c r="F39" s="80"/>
      <c r="G39" s="80"/>
      <c r="H39" s="80"/>
      <c r="I39" s="80"/>
      <c r="J39" s="80"/>
      <c r="K39" s="80"/>
      <c r="L39" s="80"/>
      <c r="M39" s="80"/>
      <c r="N39" s="21"/>
      <c r="O39" s="63"/>
    </row>
    <row r="40" spans="1:15" s="94" customFormat="1" ht="20.100000000000001" customHeight="1">
      <c r="A40" s="24">
        <v>16</v>
      </c>
      <c r="B40" s="96"/>
      <c r="C40" s="26" t="s">
        <v>179</v>
      </c>
      <c r="D40" s="212"/>
      <c r="E40" s="80"/>
      <c r="F40" s="80"/>
      <c r="G40" s="80"/>
      <c r="H40" s="80"/>
      <c r="I40" s="80"/>
      <c r="J40" s="80"/>
      <c r="K40" s="80"/>
      <c r="L40" s="80"/>
      <c r="M40" s="80"/>
      <c r="N40" s="21"/>
      <c r="O40" s="63"/>
    </row>
    <row r="41" spans="1:15" s="94" customFormat="1" ht="20.100000000000001" customHeight="1">
      <c r="A41" s="24">
        <v>17</v>
      </c>
      <c r="B41" s="96"/>
      <c r="C41" s="26" t="s">
        <v>180</v>
      </c>
      <c r="D41" s="212"/>
      <c r="E41" s="80"/>
      <c r="F41" s="80"/>
      <c r="G41" s="80"/>
      <c r="H41" s="80"/>
      <c r="I41" s="80"/>
      <c r="J41" s="80"/>
      <c r="K41" s="80"/>
      <c r="L41" s="80"/>
      <c r="M41" s="80"/>
      <c r="N41" s="21"/>
      <c r="O41" s="63"/>
    </row>
    <row r="42" spans="1:15" s="94" customFormat="1" ht="20.100000000000001" customHeight="1">
      <c r="A42" s="186"/>
      <c r="B42" s="136"/>
      <c r="C42" s="186"/>
      <c r="D42" s="212"/>
      <c r="E42" s="80"/>
      <c r="F42" s="80"/>
      <c r="G42" s="80"/>
      <c r="H42" s="80"/>
      <c r="I42" s="80"/>
      <c r="J42" s="80"/>
      <c r="K42" s="80"/>
      <c r="L42" s="80"/>
      <c r="M42" s="80"/>
      <c r="N42" s="21"/>
      <c r="O42" s="63"/>
    </row>
    <row r="43" spans="1:15" ht="20.100000000000001" customHeight="1">
      <c r="A43" s="31">
        <v>18</v>
      </c>
      <c r="B43" s="32" t="s">
        <v>250</v>
      </c>
      <c r="C43" s="31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216"/>
      <c r="O43" s="59"/>
    </row>
    <row r="44" spans="1:15" s="94" customFormat="1" ht="20.100000000000001" customHeight="1">
      <c r="A44" s="186"/>
      <c r="B44" s="136"/>
      <c r="C44" s="186"/>
      <c r="D44" s="212"/>
      <c r="E44" s="80"/>
      <c r="F44" s="80"/>
      <c r="G44" s="80"/>
      <c r="H44" s="80"/>
      <c r="I44" s="80"/>
      <c r="J44" s="80"/>
      <c r="K44" s="80"/>
      <c r="L44" s="80"/>
      <c r="M44" s="80"/>
      <c r="N44" s="21"/>
      <c r="O44" s="63"/>
    </row>
    <row r="45" spans="1:15" ht="20.100000000000001" customHeight="1">
      <c r="A45" s="31">
        <v>19</v>
      </c>
      <c r="B45" s="32" t="s">
        <v>181</v>
      </c>
      <c r="C45" s="31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216"/>
      <c r="O45" s="59"/>
    </row>
    <row r="46" spans="1:15" s="94" customFormat="1" ht="20.100000000000001" customHeight="1">
      <c r="A46" s="186"/>
      <c r="B46" s="136"/>
      <c r="C46" s="186"/>
      <c r="D46" s="212"/>
      <c r="E46" s="80"/>
      <c r="F46" s="80"/>
      <c r="G46" s="80"/>
      <c r="H46" s="80"/>
      <c r="I46" s="80"/>
      <c r="J46" s="80"/>
      <c r="K46" s="80"/>
      <c r="L46" s="80"/>
      <c r="M46" s="80"/>
      <c r="N46" s="21"/>
      <c r="O46" s="63"/>
    </row>
    <row r="47" spans="1:15" ht="18">
      <c r="A47" s="219"/>
      <c r="B47" s="219"/>
      <c r="C47" s="219"/>
      <c r="D47" s="90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59"/>
    </row>
    <row r="48" spans="1:15" ht="18">
      <c r="A48" s="220"/>
      <c r="B48" s="190"/>
      <c r="C48" s="221"/>
      <c r="D48" s="11"/>
      <c r="E48" s="9"/>
      <c r="F48" s="21"/>
      <c r="G48" s="21"/>
      <c r="H48" s="21"/>
      <c r="I48" s="9"/>
      <c r="J48" s="9"/>
      <c r="K48" s="9"/>
      <c r="L48" s="9"/>
      <c r="M48" s="9"/>
      <c r="O48" s="59"/>
    </row>
    <row r="49" spans="1:15" ht="6.6" customHeight="1">
      <c r="A49" s="220"/>
      <c r="B49" s="222"/>
      <c r="C49" s="221"/>
      <c r="D49" s="11"/>
      <c r="E49" s="9"/>
      <c r="F49" s="21"/>
      <c r="G49" s="21"/>
      <c r="H49" s="21"/>
      <c r="I49" s="9"/>
      <c r="J49" s="9"/>
      <c r="K49" s="9"/>
      <c r="L49" s="9"/>
      <c r="M49" s="9"/>
      <c r="O49" s="59"/>
    </row>
    <row r="50" spans="1:15" ht="18">
      <c r="A50" s="24">
        <v>20</v>
      </c>
      <c r="B50" s="223"/>
      <c r="C50" s="222" t="s">
        <v>243</v>
      </c>
      <c r="D50" s="11"/>
      <c r="E50" s="9"/>
      <c r="F50" s="21"/>
      <c r="G50" s="21"/>
      <c r="H50" s="21"/>
      <c r="I50" s="9"/>
      <c r="J50" s="9"/>
      <c r="K50" s="9"/>
      <c r="L50" s="9"/>
      <c r="M50" s="9"/>
      <c r="O50" s="59"/>
    </row>
    <row r="51" spans="1:15" ht="18">
      <c r="A51" s="24">
        <v>21</v>
      </c>
      <c r="B51" s="223"/>
      <c r="C51" s="222" t="s">
        <v>193</v>
      </c>
      <c r="D51" s="11"/>
      <c r="E51" s="9"/>
      <c r="F51" s="21"/>
      <c r="G51" s="21"/>
      <c r="H51" s="21"/>
      <c r="I51" s="9"/>
      <c r="J51" s="9"/>
      <c r="K51" s="9"/>
      <c r="L51" s="9"/>
      <c r="M51" s="9"/>
    </row>
    <row r="52" spans="1:15" ht="18">
      <c r="A52" s="24">
        <v>22</v>
      </c>
      <c r="B52" s="223"/>
      <c r="C52" s="222" t="s">
        <v>239</v>
      </c>
      <c r="D52" s="11"/>
      <c r="E52" s="9"/>
      <c r="F52" s="21"/>
      <c r="G52" s="21"/>
      <c r="H52" s="21"/>
      <c r="I52" s="9"/>
      <c r="J52" s="9"/>
      <c r="K52" s="9"/>
      <c r="L52" s="9"/>
      <c r="M52" s="9"/>
    </row>
    <row r="53" spans="1:15" ht="18">
      <c r="A53" s="24"/>
      <c r="B53" s="223"/>
      <c r="C53" s="222"/>
      <c r="D53" s="11"/>
      <c r="E53" s="9"/>
      <c r="F53" s="21"/>
      <c r="G53" s="21"/>
      <c r="H53" s="21"/>
      <c r="I53" s="9"/>
      <c r="J53" s="9"/>
      <c r="K53" s="9"/>
      <c r="L53" s="9"/>
      <c r="M53" s="9"/>
    </row>
    <row r="54" spans="1:15" ht="18">
      <c r="A54" s="31">
        <v>23</v>
      </c>
      <c r="B54" s="32" t="s">
        <v>182</v>
      </c>
      <c r="C54" s="31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5" ht="6" customHeight="1">
      <c r="A55" s="24" t="s">
        <v>19</v>
      </c>
      <c r="B55" s="223"/>
      <c r="C55" s="222"/>
      <c r="D55" s="11"/>
      <c r="E55" s="9"/>
      <c r="F55" s="9"/>
      <c r="G55" s="9"/>
      <c r="H55" s="9"/>
      <c r="I55" s="9"/>
      <c r="J55" s="9"/>
      <c r="K55" s="9"/>
      <c r="L55" s="9"/>
      <c r="M55" s="9"/>
    </row>
    <row r="56" spans="1:15" ht="18">
      <c r="A56" s="24">
        <v>24</v>
      </c>
      <c r="B56" s="224" t="s">
        <v>183</v>
      </c>
      <c r="C56" s="221"/>
      <c r="D56" s="11"/>
      <c r="E56" s="9"/>
      <c r="F56" s="9"/>
      <c r="G56" s="9"/>
      <c r="H56" s="9"/>
      <c r="I56" s="9"/>
      <c r="J56" s="9"/>
      <c r="K56" s="9"/>
      <c r="L56" s="9"/>
      <c r="M56" s="9"/>
    </row>
    <row r="57" spans="1:15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5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5" ht="18">
      <c r="B59" s="1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5" ht="18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5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5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5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5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8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8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</sheetData>
  <mergeCells count="3">
    <mergeCell ref="A2:N2"/>
    <mergeCell ref="A3:N3"/>
    <mergeCell ref="B7:C7"/>
  </mergeCells>
  <pageMargins left="0.7" right="0.7" top="0.75" bottom="0.75" header="0.3" footer="0.3"/>
  <pageSetup scale="42" fitToHeight="0" orientation="landscape" r:id="rId1"/>
  <headerFooter differentFirst="1">
    <oddFooter>&amp;RBaseline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92"/>
  <sheetViews>
    <sheetView showGridLines="0" topLeftCell="A19" zoomScale="70" zoomScaleNormal="70" workbookViewId="0">
      <selection activeCell="E44" sqref="E44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2:16" ht="27.75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41" t="s">
        <v>261</v>
      </c>
      <c r="C7" s="242"/>
      <c r="D7" s="242"/>
      <c r="E7" s="242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56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">
      <c r="B9" s="108">
        <v>1</v>
      </c>
      <c r="C9" s="25" t="s">
        <v>27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08">
        <v>2</v>
      </c>
      <c r="C10" s="49" t="s">
        <v>28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91">
        <v>3</v>
      </c>
      <c r="C11" s="32"/>
      <c r="D11" s="51" t="s">
        <v>29</v>
      </c>
      <c r="E11" s="84"/>
      <c r="F11" s="52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3"/>
      <c r="C12" s="39"/>
      <c r="D12" s="54"/>
      <c r="E12" s="41"/>
      <c r="F12" s="47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.75">
      <c r="B13" s="46">
        <v>4</v>
      </c>
      <c r="C13" s="49" t="s">
        <v>273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48" customFormat="1" ht="18">
      <c r="B14" s="50">
        <v>5</v>
      </c>
      <c r="C14" s="32"/>
      <c r="D14" s="51" t="s">
        <v>30</v>
      </c>
      <c r="E14" s="36"/>
      <c r="F14" s="52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6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6">
        <v>6</v>
      </c>
      <c r="C16" s="25" t="s">
        <v>110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6">
        <v>7</v>
      </c>
      <c r="C17" s="25" t="s">
        <v>31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6">
        <v>8</v>
      </c>
      <c r="C18" s="25" t="s">
        <v>32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.75">
      <c r="B19" s="46">
        <v>9</v>
      </c>
      <c r="C19" s="49" t="s">
        <v>274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6"/>
      <c r="C20" s="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50">
        <v>10</v>
      </c>
      <c r="C21" s="32"/>
      <c r="D21" s="51" t="s">
        <v>33</v>
      </c>
      <c r="E21" s="36"/>
      <c r="F21" s="52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2:16" s="9" customFormat="1" ht="18">
      <c r="B22" s="46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46">
        <v>11</v>
      </c>
      <c r="C23" s="25" t="s">
        <v>34</v>
      </c>
      <c r="D23" s="5"/>
      <c r="E23" s="5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46" t="s">
        <v>19</v>
      </c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6">
        <v>12</v>
      </c>
      <c r="C25" s="25" t="s">
        <v>35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6">
        <v>13</v>
      </c>
      <c r="C26" s="25" t="s">
        <v>36</v>
      </c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6">
        <v>14</v>
      </c>
      <c r="C27" s="25" t="s">
        <v>37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6">
        <v>15</v>
      </c>
      <c r="C28" s="96" t="s">
        <v>187</v>
      </c>
      <c r="D28" s="80"/>
      <c r="E28" s="80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6">
        <v>16</v>
      </c>
      <c r="C29" s="96" t="s">
        <v>99</v>
      </c>
      <c r="D29" s="80"/>
      <c r="E29" s="80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6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50">
        <v>17</v>
      </c>
      <c r="C31" s="36"/>
      <c r="D31" s="32" t="s">
        <v>111</v>
      </c>
      <c r="E31" s="36"/>
      <c r="F31" s="52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16" s="9" customFormat="1" ht="18">
      <c r="B32" s="46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46">
        <v>18</v>
      </c>
      <c r="C33" s="96" t="s">
        <v>155</v>
      </c>
      <c r="D33" s="80"/>
      <c r="E33" s="80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167">
        <v>19</v>
      </c>
      <c r="C34" s="96" t="s">
        <v>38</v>
      </c>
      <c r="D34" s="80"/>
      <c r="E34" s="80"/>
      <c r="F34" s="212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48" customFormat="1" ht="18">
      <c r="B36" s="50">
        <v>20</v>
      </c>
      <c r="C36" s="32" t="s">
        <v>112</v>
      </c>
      <c r="D36" s="36"/>
      <c r="E36" s="36"/>
      <c r="F36" s="52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s="9" customFormat="1" ht="18">
      <c r="B37" s="46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39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40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46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0">
        <v>23</v>
      </c>
      <c r="C41" s="32" t="s">
        <v>113</v>
      </c>
      <c r="D41" s="36"/>
      <c r="E41" s="36"/>
      <c r="F41" s="52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2:16" s="9" customFormat="1" ht="18">
      <c r="B42" s="5"/>
      <c r="C42" s="5"/>
      <c r="D42" s="5"/>
      <c r="E42" s="5"/>
      <c r="F42" s="1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55"/>
      <c r="C43" s="1" t="s">
        <v>204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1" t="s">
        <v>275</v>
      </c>
      <c r="D44" s="57"/>
      <c r="E44" s="5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1" t="s">
        <v>276</v>
      </c>
      <c r="D45" s="57"/>
      <c r="E45" s="5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58"/>
      <c r="D46" s="59"/>
      <c r="E46" s="59"/>
    </row>
    <row r="47" spans="2:16" ht="18">
      <c r="B47" s="3"/>
      <c r="C47" s="58"/>
      <c r="D47" s="59"/>
      <c r="E47" s="59"/>
    </row>
    <row r="48" spans="2:16" ht="18">
      <c r="C48" s="58"/>
      <c r="D48" s="59"/>
      <c r="E48" s="59"/>
    </row>
    <row r="49" spans="2:5" ht="18">
      <c r="C49" s="58"/>
      <c r="D49" s="59"/>
      <c r="E49" s="59"/>
    </row>
    <row r="50" spans="2:5" ht="18">
      <c r="C50" s="58"/>
      <c r="D50" s="59"/>
      <c r="E50" s="59"/>
    </row>
    <row r="51" spans="2:5" ht="18">
      <c r="C51" s="58"/>
      <c r="D51" s="59"/>
      <c r="E51" s="59"/>
    </row>
    <row r="52" spans="2:5" ht="18">
      <c r="C52" s="58"/>
      <c r="D52" s="59"/>
      <c r="E52" s="59"/>
    </row>
    <row r="53" spans="2:5" ht="18">
      <c r="B53" s="3"/>
      <c r="C53" s="58"/>
      <c r="D53" s="59"/>
      <c r="E53" s="59"/>
    </row>
    <row r="54" spans="2:5" ht="18">
      <c r="B54" s="3"/>
      <c r="C54" s="58"/>
      <c r="D54" s="59"/>
      <c r="E54" s="59"/>
    </row>
    <row r="55" spans="2:5">
      <c r="B55" s="3"/>
      <c r="C55" s="60"/>
      <c r="D55" s="59"/>
      <c r="E55" s="59"/>
    </row>
    <row r="56" spans="2:5" ht="18">
      <c r="B56" s="3"/>
      <c r="C56" s="61"/>
      <c r="D56" s="59"/>
      <c r="E56" s="59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7" spans="2:10" ht="18">
      <c r="B77" s="3"/>
      <c r="C77" s="62"/>
      <c r="H77" s="63"/>
      <c r="I77" s="63"/>
      <c r="J77" s="63"/>
    </row>
    <row r="78" spans="2:10">
      <c r="B78" s="3"/>
      <c r="H78" s="63"/>
      <c r="I78" s="63"/>
      <c r="J78" s="63"/>
    </row>
    <row r="79" spans="2:10">
      <c r="B79" s="3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  <row r="88" spans="2:10">
      <c r="B88" s="3"/>
      <c r="H88" s="63"/>
      <c r="I88" s="63"/>
      <c r="J88" s="63"/>
    </row>
    <row r="89" spans="2:10">
      <c r="B89" s="3"/>
      <c r="H89" s="63"/>
      <c r="I89" s="63"/>
      <c r="J89" s="63"/>
    </row>
    <row r="90" spans="2:10">
      <c r="B90" s="3"/>
      <c r="H90" s="63"/>
      <c r="I90" s="63"/>
      <c r="J90" s="63"/>
    </row>
    <row r="91" spans="2:10">
      <c r="B91" s="3"/>
      <c r="H91" s="63"/>
      <c r="I91" s="63"/>
      <c r="J91" s="63"/>
    </row>
    <row r="92" spans="2:10">
      <c r="B92" s="3"/>
      <c r="H92" s="63"/>
      <c r="I92" s="63"/>
      <c r="J92" s="63"/>
    </row>
  </sheetData>
  <mergeCells count="3">
    <mergeCell ref="B7:E7"/>
    <mergeCell ref="B2:P2"/>
    <mergeCell ref="B3:P3"/>
  </mergeCells>
  <pageMargins left="0.7" right="0.7" top="0.75" bottom="0.75" header="0.3" footer="0.3"/>
  <pageSetup scale="56" fitToHeight="0" orientation="landscape" r:id="rId1"/>
  <headerFooter differentFirst="1">
    <oddFooter>&amp;RBaseline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46"/>
  <sheetViews>
    <sheetView showGridLines="0" zoomScale="70" zoomScaleNormal="70" workbookViewId="0">
      <selection activeCell="B5" sqref="B5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43" t="s">
        <v>235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spans="2:16" ht="27.75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94" t="s">
        <v>22</v>
      </c>
      <c r="C5" s="94"/>
      <c r="D5" s="9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45" t="s">
        <v>262</v>
      </c>
      <c r="C7" s="245"/>
      <c r="D7" s="245"/>
      <c r="E7" s="245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56</v>
      </c>
    </row>
    <row r="8" spans="2:16" ht="26.25" customHeight="1">
      <c r="B8" s="67"/>
      <c r="C8" s="68"/>
      <c r="D8" s="5"/>
      <c r="E8" s="5"/>
      <c r="F8" s="69"/>
      <c r="G8" s="7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42</v>
      </c>
      <c r="C9" s="28"/>
      <c r="D9" s="5"/>
      <c r="E9" s="5"/>
      <c r="F9" s="69"/>
      <c r="G9" s="7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43</v>
      </c>
      <c r="D10" s="5"/>
      <c r="E10" s="5"/>
      <c r="F10" s="71"/>
      <c r="G10" s="72"/>
      <c r="H10" s="72"/>
      <c r="I10" s="72"/>
      <c r="J10" s="72"/>
      <c r="K10" s="72"/>
      <c r="L10" s="72"/>
      <c r="M10" s="72"/>
      <c r="N10" s="72"/>
      <c r="O10" s="5"/>
      <c r="P10" s="5"/>
    </row>
    <row r="11" spans="2:16">
      <c r="B11" s="24">
        <v>2</v>
      </c>
      <c r="C11" s="25"/>
      <c r="D11" s="80" t="s">
        <v>44</v>
      </c>
      <c r="E11" s="5"/>
      <c r="F11" s="73"/>
      <c r="G11" s="7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0" t="s">
        <v>112</v>
      </c>
      <c r="E12" s="5"/>
      <c r="F12" s="73"/>
      <c r="G12" s="7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45</v>
      </c>
      <c r="E13" s="5"/>
      <c r="F13" s="73"/>
      <c r="G13" s="7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46</v>
      </c>
      <c r="E14" s="5"/>
      <c r="F14" s="73"/>
      <c r="G14" s="75"/>
      <c r="H14" s="75"/>
      <c r="I14" s="75"/>
      <c r="J14" s="75"/>
      <c r="K14" s="75"/>
      <c r="L14" s="75"/>
      <c r="M14" s="75"/>
      <c r="N14" s="75"/>
      <c r="O14" s="5"/>
      <c r="P14" s="5"/>
    </row>
    <row r="15" spans="2:16">
      <c r="B15" s="24">
        <v>6</v>
      </c>
      <c r="C15" s="25"/>
      <c r="D15" s="5" t="s">
        <v>47</v>
      </c>
      <c r="E15" s="5"/>
      <c r="F15" s="73"/>
      <c r="G15" s="75"/>
      <c r="H15" s="75"/>
      <c r="I15" s="75"/>
      <c r="J15" s="75"/>
      <c r="K15" s="75"/>
      <c r="L15" s="75"/>
      <c r="M15" s="75"/>
      <c r="N15" s="75"/>
      <c r="O15" s="5"/>
      <c r="P15" s="5"/>
    </row>
    <row r="16" spans="2:16" s="80" customFormat="1">
      <c r="B16" s="95">
        <v>7</v>
      </c>
      <c r="C16" s="96"/>
      <c r="D16" s="80" t="s">
        <v>17</v>
      </c>
      <c r="F16" s="185"/>
      <c r="G16" s="213"/>
    </row>
    <row r="17" spans="2:17">
      <c r="B17" s="24"/>
      <c r="C17" s="25"/>
      <c r="D17" s="5"/>
      <c r="E17" s="5"/>
      <c r="F17" s="73"/>
      <c r="G17" s="74"/>
      <c r="H17" s="5"/>
      <c r="I17" s="5"/>
      <c r="J17" s="5"/>
      <c r="K17" s="5"/>
      <c r="L17" s="5"/>
      <c r="M17" s="5"/>
      <c r="N17" s="5"/>
      <c r="O17" s="5"/>
      <c r="P17" s="5"/>
    </row>
    <row r="18" spans="2:17" s="48" customFormat="1">
      <c r="B18" s="31">
        <v>8</v>
      </c>
      <c r="C18" s="32" t="s">
        <v>156</v>
      </c>
      <c r="D18" s="36"/>
      <c r="E18" s="36"/>
      <c r="F18" s="76"/>
      <c r="G18" s="77"/>
      <c r="H18" s="77"/>
      <c r="I18" s="77"/>
      <c r="J18" s="77"/>
      <c r="K18" s="77"/>
      <c r="L18" s="77"/>
      <c r="M18" s="77"/>
      <c r="N18" s="77"/>
      <c r="O18" s="36"/>
      <c r="P18" s="36"/>
    </row>
    <row r="19" spans="2:17">
      <c r="B19" s="24"/>
      <c r="C19" s="25"/>
      <c r="D19" s="5"/>
      <c r="E19" s="5"/>
      <c r="F19" s="73"/>
      <c r="G19" s="78"/>
      <c r="H19" s="5"/>
      <c r="I19" s="5"/>
      <c r="J19" s="5"/>
      <c r="K19" s="5"/>
      <c r="L19" s="5"/>
      <c r="M19" s="5"/>
      <c r="N19" s="5"/>
      <c r="O19" s="5"/>
      <c r="P19" s="5"/>
    </row>
    <row r="20" spans="2:17">
      <c r="B20" s="24"/>
      <c r="C20" s="25"/>
      <c r="D20" s="5"/>
      <c r="E20" s="5"/>
      <c r="F20" s="73"/>
      <c r="G20" s="79"/>
      <c r="H20" s="5"/>
      <c r="I20" s="5"/>
      <c r="J20" s="5"/>
      <c r="K20" s="5"/>
      <c r="L20" s="5"/>
      <c r="M20" s="5"/>
      <c r="N20" s="5"/>
      <c r="O20" s="5"/>
      <c r="P20" s="5"/>
    </row>
    <row r="21" spans="2:17" ht="13.5" customHeight="1">
      <c r="B21" s="70"/>
      <c r="C21" s="25"/>
      <c r="D21" s="5"/>
      <c r="E21" s="5"/>
      <c r="F21" s="73"/>
      <c r="G21" s="70"/>
      <c r="H21" s="5"/>
      <c r="I21" s="5"/>
      <c r="J21" s="5"/>
      <c r="K21" s="5"/>
      <c r="L21" s="5"/>
      <c r="M21" s="5"/>
      <c r="N21" s="5"/>
      <c r="O21" s="5"/>
      <c r="P21" s="5"/>
    </row>
    <row r="22" spans="2:17">
      <c r="B22" s="24">
        <v>9</v>
      </c>
      <c r="C22" s="25" t="s">
        <v>48</v>
      </c>
      <c r="D22" s="5"/>
      <c r="E22" s="5"/>
      <c r="F22" s="7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4">
        <v>10</v>
      </c>
      <c r="C23" s="25" t="s">
        <v>49</v>
      </c>
      <c r="E23" s="5"/>
      <c r="F23" s="7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5"/>
      <c r="C24" s="5"/>
      <c r="D24" s="5"/>
      <c r="E24" s="5"/>
      <c r="F24" s="7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31">
        <v>11</v>
      </c>
      <c r="C25" s="32" t="s">
        <v>50</v>
      </c>
      <c r="D25" s="36"/>
      <c r="E25" s="36"/>
      <c r="F25" s="76"/>
      <c r="G25" s="77"/>
      <c r="H25" s="77"/>
      <c r="I25" s="77"/>
      <c r="J25" s="77"/>
      <c r="K25" s="77"/>
      <c r="L25" s="77"/>
      <c r="M25" s="77"/>
      <c r="N25" s="77"/>
      <c r="O25" s="36"/>
      <c r="P25" s="36"/>
    </row>
    <row r="26" spans="2:17">
      <c r="B26" s="5"/>
      <c r="C26" s="5"/>
      <c r="D26" s="5"/>
      <c r="E26" s="5"/>
      <c r="F26" s="7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7">
      <c r="B27" s="89"/>
      <c r="C27" s="89"/>
      <c r="D27" s="89"/>
      <c r="E27" s="89"/>
      <c r="F27" s="183"/>
      <c r="G27" s="89"/>
      <c r="H27" s="89"/>
      <c r="I27" s="89"/>
      <c r="J27" s="89"/>
      <c r="K27" s="89"/>
      <c r="L27" s="89"/>
      <c r="M27" s="89"/>
      <c r="N27" s="89"/>
      <c r="O27" s="89"/>
      <c r="P27" s="89"/>
    </row>
    <row r="28" spans="2:17">
      <c r="B28" s="5"/>
      <c r="C28" s="5"/>
      <c r="D28" s="5"/>
      <c r="E28" s="5"/>
      <c r="F28" s="7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7" ht="20.25">
      <c r="B29" s="98" t="s">
        <v>192</v>
      </c>
      <c r="C29" s="80"/>
      <c r="D29" s="80"/>
      <c r="E29" s="80"/>
      <c r="F29" s="185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2:17">
      <c r="B30" s="95">
        <v>12</v>
      </c>
      <c r="C30" s="80" t="s">
        <v>41</v>
      </c>
      <c r="D30" s="80"/>
      <c r="E30" s="80"/>
      <c r="F30" s="185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2:17">
      <c r="B31" s="80"/>
      <c r="C31" s="80"/>
      <c r="D31" s="80"/>
      <c r="E31" s="80"/>
      <c r="F31" s="185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2:17">
      <c r="B32" s="186">
        <v>13</v>
      </c>
      <c r="C32" s="136" t="s">
        <v>190</v>
      </c>
      <c r="D32" s="168"/>
      <c r="E32" s="168"/>
      <c r="F32" s="187"/>
      <c r="G32" s="188"/>
      <c r="H32" s="188"/>
      <c r="I32" s="188"/>
      <c r="J32" s="188"/>
      <c r="K32" s="188"/>
      <c r="L32" s="188"/>
      <c r="M32" s="188"/>
      <c r="N32" s="188"/>
      <c r="O32" s="168"/>
      <c r="P32" s="168"/>
      <c r="Q32" s="80"/>
    </row>
    <row r="33" spans="2:17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2:17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7:E7"/>
    <mergeCell ref="B2:P2"/>
    <mergeCell ref="B3:P3"/>
  </mergeCells>
  <pageMargins left="0.7" right="0.7" top="0.75" bottom="0.75" header="0.3" footer="0.3"/>
  <pageSetup scale="58" fitToHeight="0" orientation="landscape" r:id="rId1"/>
  <headerFooter differentFirst="1">
    <oddFooter>&amp;RBaseline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O46"/>
  <sheetViews>
    <sheetView showGridLines="0" topLeftCell="A37" zoomScale="70" zoomScaleNormal="70" workbookViewId="0">
      <selection activeCell="C8" sqref="C8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243" t="s">
        <v>235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2:15" ht="27.75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242" t="s">
        <v>263</v>
      </c>
      <c r="C7" s="242"/>
      <c r="D7" s="242"/>
      <c r="E7" s="242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84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46"/>
      <c r="C10" s="25"/>
      <c r="D10" s="5" t="s">
        <v>51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46">
        <v>1</v>
      </c>
      <c r="C11" s="25"/>
      <c r="D11" s="5"/>
      <c r="E11" s="5" t="s">
        <v>185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46">
        <v>2</v>
      </c>
      <c r="C12" s="25"/>
      <c r="D12" s="5"/>
      <c r="E12" s="80" t="s">
        <v>186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C13" s="25"/>
      <c r="D13" s="5" t="s">
        <v>52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8">
      <c r="B14" s="46">
        <v>3</v>
      </c>
      <c r="C14" s="25"/>
      <c r="D14" s="5"/>
      <c r="E14" s="5" t="s">
        <v>146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8">
      <c r="B15" s="46">
        <v>4</v>
      </c>
      <c r="C15" s="25"/>
      <c r="D15" s="5"/>
      <c r="E15" s="5" t="s">
        <v>131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21">
      <c r="B16" s="46">
        <v>5</v>
      </c>
      <c r="C16" s="25"/>
      <c r="D16" s="5"/>
      <c r="E16" s="80" t="s">
        <v>191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46"/>
      <c r="C17" s="25"/>
      <c r="D17" s="5" t="s">
        <v>53</v>
      </c>
      <c r="E17" s="80"/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46">
        <v>6</v>
      </c>
      <c r="C18" s="25"/>
      <c r="D18" s="5"/>
      <c r="E18" s="80" t="s">
        <v>185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46">
        <v>7</v>
      </c>
      <c r="C19" s="25"/>
      <c r="D19" s="5"/>
      <c r="E19" s="80" t="s">
        <v>186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46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48" customFormat="1" ht="18">
      <c r="B21" s="50">
        <v>8</v>
      </c>
      <c r="C21" s="32" t="s">
        <v>19</v>
      </c>
      <c r="D21" s="36" t="s">
        <v>85</v>
      </c>
      <c r="E21" s="36"/>
      <c r="F21" s="52"/>
      <c r="G21" s="36"/>
      <c r="H21" s="36"/>
      <c r="I21" s="36"/>
      <c r="J21" s="36"/>
      <c r="K21" s="36"/>
      <c r="L21" s="36"/>
      <c r="M21" s="36"/>
      <c r="N21" s="36"/>
      <c r="O21" s="36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50">
        <v>9</v>
      </c>
      <c r="C24" s="32"/>
      <c r="D24" s="36" t="s">
        <v>54</v>
      </c>
      <c r="E24" s="36"/>
      <c r="F24" s="52"/>
      <c r="G24" s="36"/>
      <c r="H24" s="36"/>
      <c r="I24" s="36"/>
      <c r="J24" s="36"/>
      <c r="K24" s="36"/>
      <c r="L24" s="36"/>
      <c r="M24" s="36"/>
      <c r="N24" s="36"/>
      <c r="O24" s="36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0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94"/>
      <c r="C27" s="190" t="s">
        <v>260</v>
      </c>
      <c r="D27" s="94"/>
      <c r="E27" s="94"/>
      <c r="F27" s="94"/>
      <c r="G27" s="94"/>
      <c r="H27" s="1"/>
      <c r="I27" s="1"/>
      <c r="J27" s="1"/>
      <c r="K27" s="1"/>
      <c r="L27" s="1"/>
      <c r="M27" s="1"/>
      <c r="N27" s="1"/>
      <c r="O27" s="1"/>
    </row>
    <row r="28" spans="2:15">
      <c r="B28" s="169"/>
      <c r="C28" s="94"/>
      <c r="D28" s="94"/>
      <c r="E28" s="94"/>
      <c r="F28" s="94"/>
      <c r="G28" s="94"/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10">
      <c r="B33" s="3"/>
      <c r="H33" s="63"/>
      <c r="I33" s="63"/>
      <c r="J33" s="63"/>
    </row>
    <row r="34" spans="2:10">
      <c r="B34" s="3"/>
      <c r="H34" s="63"/>
      <c r="I34" s="63"/>
      <c r="J34" s="63"/>
    </row>
    <row r="35" spans="2:10">
      <c r="B35" s="3"/>
      <c r="H35" s="63"/>
      <c r="I35" s="63"/>
      <c r="J35" s="63"/>
    </row>
    <row r="36" spans="2:10">
      <c r="B36" s="3"/>
      <c r="H36" s="63"/>
      <c r="I36" s="63"/>
      <c r="J36" s="63"/>
    </row>
    <row r="37" spans="2:10">
      <c r="B37" s="3"/>
      <c r="H37" s="63"/>
      <c r="I37" s="63"/>
      <c r="J37" s="63"/>
    </row>
    <row r="38" spans="2:10">
      <c r="B38" s="3"/>
      <c r="H38" s="63"/>
      <c r="I38" s="63"/>
      <c r="J38" s="63"/>
    </row>
    <row r="39" spans="2:10">
      <c r="B39" s="3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&amp;RBaseline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65"/>
  <sheetViews>
    <sheetView showGridLines="0" zoomScale="70" zoomScaleNormal="70" workbookViewId="0">
      <selection activeCell="A2" sqref="A2:N27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86.425781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5.75" customHeight="1">
      <c r="A7" s="246" t="s">
        <v>264</v>
      </c>
      <c r="B7" s="247"/>
      <c r="C7" s="247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25.5" customHeight="1">
      <c r="A8" s="5"/>
      <c r="B8" s="178"/>
      <c r="C8" s="178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58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8" t="s">
        <v>132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18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4"/>
    </row>
    <row r="18" spans="1:15" ht="20.100000000000001" customHeight="1">
      <c r="A18" s="24"/>
      <c r="B18" s="98" t="s">
        <v>133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5"/>
    </row>
    <row r="19" spans="1:15" ht="20.100000000000001" customHeight="1">
      <c r="A19" s="24">
        <v>6</v>
      </c>
      <c r="B19" s="25" t="s">
        <v>59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3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5"/>
    </row>
    <row r="21" spans="1:15" ht="20.100000000000001" customHeight="1">
      <c r="A21" s="24">
        <v>8</v>
      </c>
      <c r="B21" s="25" t="s">
        <v>162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5"/>
    </row>
    <row r="22" spans="1:15" ht="20.100000000000001" customHeight="1">
      <c r="A22" s="24">
        <v>9</v>
      </c>
      <c r="B22" s="25" t="s">
        <v>17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5"/>
    </row>
    <row r="23" spans="1:15" ht="23.25" customHeight="1">
      <c r="A23" s="31">
        <v>10</v>
      </c>
      <c r="B23" s="32" t="s">
        <v>20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105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5"/>
      <c r="O24" s="1"/>
    </row>
    <row r="25" spans="1:15" ht="19.5" customHeight="1">
      <c r="A25" s="24">
        <v>11</v>
      </c>
      <c r="B25" s="95" t="s">
        <v>135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5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77"/>
      <c r="O26" s="1"/>
    </row>
    <row r="27" spans="1:15" ht="20.100000000000001" customHeight="1">
      <c r="A27" s="24"/>
      <c r="B27" s="100" t="s">
        <v>201</v>
      </c>
      <c r="C27" s="100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0"/>
      <c r="C28" s="100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9" fitToHeight="0" orientation="landscape" r:id="rId1"/>
  <headerFooter differentFirst="1">
    <oddFooter>&amp;RBaseline -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P87"/>
  <sheetViews>
    <sheetView showGridLines="0" zoomScale="70" zoomScaleNormal="70" workbookViewId="0">
      <selection activeCell="E22" sqref="E22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2:16" ht="27.75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248" t="s">
        <v>265</v>
      </c>
      <c r="C7" s="249"/>
      <c r="D7" s="249"/>
      <c r="E7" s="249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56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.75">
      <c r="B9" s="108">
        <v>1</v>
      </c>
      <c r="C9" s="49" t="s">
        <v>189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8">
      <c r="B10" s="108">
        <v>2</v>
      </c>
      <c r="C10" s="165" t="s">
        <v>157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46">
        <v>3</v>
      </c>
      <c r="C11" s="25" t="s">
        <v>158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48" customFormat="1" ht="18">
      <c r="B12" s="50">
        <v>4</v>
      </c>
      <c r="C12" s="32"/>
      <c r="D12" s="51" t="s">
        <v>30</v>
      </c>
      <c r="E12" s="36"/>
      <c r="F12" s="52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6" s="9" customFormat="1" ht="18">
      <c r="B13" s="46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46">
        <v>5</v>
      </c>
      <c r="C14" s="25" t="s">
        <v>14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46">
        <v>6</v>
      </c>
      <c r="C15" s="49" t="s">
        <v>188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6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50">
        <v>7</v>
      </c>
      <c r="C17" s="32"/>
      <c r="D17" s="51" t="s">
        <v>33</v>
      </c>
      <c r="E17" s="36"/>
      <c r="F17" s="52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2:16" s="9" customFormat="1" ht="18">
      <c r="B18" s="46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6">
        <v>8</v>
      </c>
      <c r="C19" s="25" t="s">
        <v>34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6">
        <v>9</v>
      </c>
      <c r="C20" s="25" t="s">
        <v>35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6">
        <v>10</v>
      </c>
      <c r="C21" s="25" t="s">
        <v>159</v>
      </c>
      <c r="D21" s="5"/>
      <c r="E21" s="5"/>
      <c r="F21" s="16"/>
      <c r="G21" s="5"/>
      <c r="H21" s="5"/>
      <c r="I21" s="5" t="s">
        <v>19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46">
        <v>11</v>
      </c>
      <c r="C22" s="25" t="s">
        <v>160</v>
      </c>
      <c r="D22" s="5"/>
      <c r="E22" s="5"/>
      <c r="F22" s="16"/>
      <c r="G22" s="5"/>
      <c r="H22" s="5"/>
      <c r="I22" s="5" t="s">
        <v>19</v>
      </c>
      <c r="J22" s="5"/>
      <c r="K22" s="5"/>
      <c r="L22" s="5"/>
      <c r="M22" s="5"/>
      <c r="N22" s="5"/>
      <c r="O22" s="5"/>
      <c r="P22" s="5"/>
    </row>
    <row r="23" spans="2:16" s="9" customFormat="1" ht="18">
      <c r="B23" s="46">
        <v>12</v>
      </c>
      <c r="C23" s="25" t="s">
        <v>187</v>
      </c>
      <c r="D23" s="5"/>
      <c r="E23" s="5"/>
      <c r="F23" s="16"/>
      <c r="G23" s="5"/>
      <c r="H23" s="5"/>
      <c r="I23" s="5" t="s">
        <v>19</v>
      </c>
      <c r="J23" s="5"/>
      <c r="K23" s="5"/>
      <c r="L23" s="5"/>
      <c r="M23" s="5"/>
      <c r="N23" s="5"/>
      <c r="O23" s="5"/>
      <c r="P23" s="5"/>
    </row>
    <row r="24" spans="2:16" s="9" customFormat="1" ht="18">
      <c r="B24" s="46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50">
        <v>13</v>
      </c>
      <c r="C25" s="36"/>
      <c r="D25" s="32" t="s">
        <v>111</v>
      </c>
      <c r="E25" s="36"/>
      <c r="F25" s="52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2:16" s="9" customFormat="1" ht="18">
      <c r="B26" s="46" t="s">
        <v>19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6">
        <v>14</v>
      </c>
      <c r="C27" s="25" t="s">
        <v>161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6">
        <v>15</v>
      </c>
      <c r="C28" s="25" t="s">
        <v>38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48" customFormat="1" ht="18">
      <c r="B30" s="50">
        <v>16</v>
      </c>
      <c r="C30" s="32" t="s">
        <v>112</v>
      </c>
      <c r="D30" s="36"/>
      <c r="E30" s="36"/>
      <c r="F30" s="52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2:16" s="9" customFormat="1" ht="18">
      <c r="B31" s="46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39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40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46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50">
        <v>19</v>
      </c>
      <c r="C35" s="32" t="s">
        <v>113</v>
      </c>
      <c r="D35" s="36"/>
      <c r="E35" s="36"/>
      <c r="F35" s="52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2:16" s="9" customFormat="1" ht="18">
      <c r="B36" s="5"/>
      <c r="C36" s="5"/>
      <c r="D36" s="5"/>
      <c r="E36" s="5"/>
      <c r="F36" s="1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55"/>
      <c r="C37" s="100" t="s">
        <v>205</v>
      </c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55"/>
      <c r="C38" s="100" t="s">
        <v>244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6" customHeight="1">
      <c r="B39" s="2"/>
      <c r="C39" s="56"/>
      <c r="D39" s="57"/>
      <c r="E39" s="5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B40" s="2"/>
      <c r="C40" s="56"/>
      <c r="D40" s="57"/>
      <c r="E40" s="5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8">
      <c r="C41" s="58"/>
      <c r="D41" s="59"/>
      <c r="E41" s="59"/>
    </row>
    <row r="42" spans="2:16" ht="18">
      <c r="B42" s="3"/>
      <c r="C42" s="58"/>
      <c r="D42" s="59"/>
      <c r="E42" s="59"/>
    </row>
    <row r="43" spans="2:16" ht="18">
      <c r="C43" s="58"/>
      <c r="D43" s="59"/>
      <c r="E43" s="59"/>
    </row>
    <row r="44" spans="2:16" ht="18">
      <c r="C44" s="58"/>
      <c r="D44" s="59"/>
      <c r="E44" s="59"/>
    </row>
    <row r="45" spans="2:16" ht="18">
      <c r="C45" s="58"/>
      <c r="D45" s="59"/>
      <c r="E45" s="59"/>
    </row>
    <row r="46" spans="2:16" ht="18">
      <c r="C46" s="58"/>
      <c r="D46" s="59"/>
      <c r="E46" s="59"/>
    </row>
    <row r="47" spans="2:16" ht="18">
      <c r="C47" s="58"/>
      <c r="D47" s="59"/>
      <c r="E47" s="59"/>
    </row>
    <row r="48" spans="2:16" ht="18">
      <c r="B48" s="3"/>
      <c r="C48" s="58"/>
      <c r="D48" s="59"/>
      <c r="E48" s="59"/>
    </row>
    <row r="49" spans="2:5" ht="18">
      <c r="B49" s="3"/>
      <c r="C49" s="58"/>
      <c r="D49" s="59"/>
      <c r="E49" s="59"/>
    </row>
    <row r="50" spans="2:5">
      <c r="B50" s="3"/>
      <c r="C50" s="60"/>
      <c r="D50" s="59"/>
      <c r="E50" s="59"/>
    </row>
    <row r="51" spans="2:5" ht="18">
      <c r="B51" s="3"/>
      <c r="C51" s="61"/>
      <c r="D51" s="59"/>
      <c r="E51" s="59"/>
    </row>
    <row r="63" spans="2:5">
      <c r="B63" s="3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2" spans="2:10" ht="18">
      <c r="B72" s="3"/>
      <c r="C72" s="62"/>
      <c r="H72" s="63"/>
      <c r="I72" s="63"/>
      <c r="J72" s="63"/>
    </row>
    <row r="73" spans="2:10">
      <c r="B73" s="3"/>
      <c r="H73" s="63"/>
      <c r="I73" s="63"/>
      <c r="J73" s="63"/>
    </row>
    <row r="74" spans="2:10">
      <c r="B74" s="3"/>
      <c r="H74" s="63"/>
      <c r="I74" s="63"/>
      <c r="J74" s="63"/>
    </row>
    <row r="75" spans="2:10">
      <c r="B75" s="3"/>
      <c r="H75" s="63"/>
      <c r="I75" s="63"/>
      <c r="J75" s="63"/>
    </row>
    <row r="76" spans="2:10">
      <c r="B76" s="3"/>
      <c r="H76" s="63"/>
      <c r="I76" s="63"/>
      <c r="J76" s="63"/>
    </row>
    <row r="77" spans="2:10">
      <c r="B77" s="3"/>
      <c r="H77" s="63"/>
      <c r="I77" s="63"/>
      <c r="J77" s="63"/>
    </row>
    <row r="78" spans="2:10">
      <c r="B78" s="3"/>
      <c r="H78" s="63"/>
      <c r="I78" s="63"/>
      <c r="J78" s="63"/>
    </row>
    <row r="79" spans="2:10">
      <c r="B79" s="3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&amp;RBaseline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65"/>
  <sheetViews>
    <sheetView showGridLines="0" zoomScale="70" zoomScaleNormal="70" workbookViewId="0">
      <selection activeCell="A2" sqref="A2:N27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06.710937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42" t="s">
        <v>266</v>
      </c>
      <c r="B7" s="242"/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25.5" customHeight="1">
      <c r="A8" s="5"/>
      <c r="B8" s="164"/>
      <c r="C8" s="164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58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8" t="s">
        <v>132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18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4"/>
    </row>
    <row r="18" spans="1:15" ht="20.100000000000001" customHeight="1">
      <c r="A18" s="24"/>
      <c r="B18" s="98" t="s">
        <v>133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5"/>
    </row>
    <row r="19" spans="1:15" ht="20.100000000000001" customHeight="1">
      <c r="A19" s="24">
        <v>6</v>
      </c>
      <c r="B19" s="25" t="s">
        <v>59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3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5"/>
    </row>
    <row r="21" spans="1:15" ht="20.100000000000001" customHeight="1">
      <c r="A21" s="24">
        <v>8</v>
      </c>
      <c r="B21" s="25" t="s">
        <v>162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5"/>
    </row>
    <row r="22" spans="1:15" ht="20.100000000000001" customHeight="1">
      <c r="A22" s="24">
        <v>9</v>
      </c>
      <c r="B22" s="25" t="s">
        <v>17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5"/>
    </row>
    <row r="23" spans="1:15" ht="23.25" customHeight="1">
      <c r="A23" s="31">
        <v>10</v>
      </c>
      <c r="B23" s="32" t="s">
        <v>20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105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5"/>
      <c r="O24" s="1"/>
    </row>
    <row r="25" spans="1:15" ht="19.5" customHeight="1">
      <c r="A25" s="24">
        <v>11</v>
      </c>
      <c r="B25" s="95" t="s">
        <v>135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5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77"/>
      <c r="O26" s="1"/>
    </row>
    <row r="27" spans="1:15" ht="20.100000000000001" customHeight="1">
      <c r="A27" s="24"/>
      <c r="B27" s="100" t="s">
        <v>201</v>
      </c>
      <c r="C27" s="100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0"/>
      <c r="C28" s="100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4" fitToHeight="0" orientation="landscape" r:id="rId1"/>
  <headerFooter differentFirst="1">
    <oddFooter>&amp;RBaseline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31"/>
  <sheetViews>
    <sheetView showGridLines="0" zoomScale="70" zoomScaleNormal="70" workbookViewId="0">
      <selection activeCell="O15" sqref="O15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42" t="s">
        <v>267</v>
      </c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14.25" customHeight="1">
      <c r="A8" s="5"/>
      <c r="B8" s="164"/>
      <c r="C8" s="164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94" t="s">
        <v>22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136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>
        <v>1</v>
      </c>
      <c r="B11" s="5" t="s">
        <v>194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/>
      <c r="B12" s="25"/>
      <c r="C12" s="5"/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5" t="s">
        <v>195</v>
      </c>
      <c r="C13" s="5"/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5" t="s">
        <v>197</v>
      </c>
      <c r="C14" s="5"/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5" t="s">
        <v>196</v>
      </c>
      <c r="C15" s="5"/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>
        <v>5</v>
      </c>
      <c r="B16" s="5" t="s">
        <v>184</v>
      </c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96"/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21" t="s">
        <v>200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21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21" t="s">
        <v>198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21" t="s">
        <v>199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21"/>
      <c r="C22" s="5"/>
      <c r="D22" s="42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2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184"/>
      <c r="B24" s="100" t="s">
        <v>206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184"/>
      <c r="B25" s="100" t="s">
        <v>207</v>
      </c>
    </row>
    <row r="30" spans="1:14">
      <c r="D30" s="175"/>
      <c r="F30" s="175"/>
    </row>
    <row r="31" spans="1:14">
      <c r="C31" s="176"/>
      <c r="D31" s="176"/>
      <c r="E31" s="176"/>
      <c r="F31" s="176"/>
      <c r="G31" s="176"/>
    </row>
  </sheetData>
  <mergeCells count="3">
    <mergeCell ref="B7:C7"/>
    <mergeCell ref="A2:N2"/>
    <mergeCell ref="A3:N3"/>
  </mergeCells>
  <pageMargins left="0.7" right="0.7" top="0.75" bottom="0.75" header="0.3" footer="0.3"/>
  <pageSetup scale="58" fitToHeight="0" orientation="landscape" r:id="rId1"/>
  <headerFooter differentFirst="1">
    <oddFooter>&amp;RBaseline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109"/>
  <sheetViews>
    <sheetView showGridLines="0" topLeftCell="A22" zoomScale="60" zoomScaleNormal="60" workbookViewId="0">
      <selection activeCell="Q51" sqref="Q51"/>
    </sheetView>
  </sheetViews>
  <sheetFormatPr defaultColWidth="9.140625" defaultRowHeight="15"/>
  <cols>
    <col min="1" max="1" width="6" style="3" customWidth="1"/>
    <col min="2" max="2" width="4.85546875" style="23" customWidth="1"/>
    <col min="3" max="3" width="112.28515625" style="3" customWidth="1"/>
    <col min="4" max="4" width="13.5703125" style="3" customWidth="1"/>
    <col min="5" max="13" width="17.710937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7.75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42" t="s">
        <v>268</v>
      </c>
      <c r="B7" s="242"/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58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98" t="s">
        <v>132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18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4"/>
    </row>
    <row r="18" spans="1:15" ht="20.100000000000001" customHeight="1">
      <c r="A18" s="24"/>
      <c r="B18" s="98" t="s">
        <v>133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5"/>
    </row>
    <row r="19" spans="1:15" ht="20.100000000000001" customHeight="1">
      <c r="A19" s="24">
        <v>6</v>
      </c>
      <c r="B19" s="25" t="s">
        <v>59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3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5"/>
    </row>
    <row r="21" spans="1:15" ht="20.100000000000001" customHeight="1">
      <c r="A21" s="24">
        <v>8</v>
      </c>
      <c r="B21" s="25" t="s">
        <v>23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5"/>
    </row>
    <row r="22" spans="1:15" ht="20.100000000000001" customHeight="1">
      <c r="A22" s="24">
        <v>9</v>
      </c>
      <c r="B22" s="25" t="s">
        <v>17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5"/>
    </row>
    <row r="23" spans="1:15" ht="23.25" customHeight="1">
      <c r="A23" s="31">
        <v>10</v>
      </c>
      <c r="B23" s="32" t="s">
        <v>20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34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05"/>
    </row>
    <row r="25" spans="1:15" ht="20.100000000000001" customHeight="1">
      <c r="A25" s="1"/>
      <c r="B25" s="24" t="s">
        <v>57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05"/>
      <c r="O25" s="1"/>
    </row>
    <row r="26" spans="1:15" ht="20.100000000000001" customHeight="1">
      <c r="A26" s="24">
        <v>11</v>
      </c>
      <c r="B26" s="24" t="s">
        <v>86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05"/>
      <c r="O26" s="1"/>
    </row>
    <row r="27" spans="1:15" ht="20.100000000000001" customHeight="1">
      <c r="A27" s="24">
        <v>12</v>
      </c>
      <c r="B27" s="24" t="s">
        <v>87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05"/>
      <c r="O27" s="1"/>
    </row>
    <row r="28" spans="1:15" ht="19.5" customHeight="1">
      <c r="A28" s="24">
        <v>13</v>
      </c>
      <c r="B28" s="24" t="s">
        <v>88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05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05"/>
      <c r="O29" s="1"/>
    </row>
    <row r="30" spans="1:15" ht="19.5" customHeight="1">
      <c r="A30" s="24">
        <v>14</v>
      </c>
      <c r="B30" s="95" t="s">
        <v>135</v>
      </c>
      <c r="C30" s="80"/>
      <c r="D30" s="16"/>
      <c r="E30" s="5"/>
      <c r="F30" s="5"/>
      <c r="G30" s="5"/>
      <c r="H30" s="5"/>
      <c r="I30" s="5"/>
      <c r="J30" s="5"/>
      <c r="K30" s="5"/>
      <c r="L30" s="5"/>
      <c r="M30" s="5"/>
      <c r="N30" s="105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05"/>
      <c r="O31" s="1"/>
    </row>
    <row r="32" spans="1:15" ht="23.25" customHeight="1">
      <c r="A32" s="88"/>
      <c r="B32" s="88"/>
      <c r="C32" s="89"/>
      <c r="D32" s="90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3.25">
      <c r="A34" s="87" t="s">
        <v>283</v>
      </c>
      <c r="B34" s="83"/>
      <c r="C34" s="28"/>
      <c r="D34" s="11"/>
      <c r="E34" s="43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87"/>
      <c r="B35" s="83"/>
      <c r="C35" s="28"/>
      <c r="D35" s="11"/>
      <c r="E35" s="43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25">
      <c r="A36" s="26"/>
      <c r="B36" s="98" t="s">
        <v>132</v>
      </c>
      <c r="C36" s="98"/>
      <c r="D36" s="11"/>
      <c r="E36" s="43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60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15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13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16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18</v>
      </c>
      <c r="C41" s="32"/>
      <c r="D41" s="85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104"/>
    </row>
    <row r="43" spans="1:14" ht="20.100000000000001" customHeight="1">
      <c r="A43" s="24"/>
      <c r="B43" s="98" t="s">
        <v>133</v>
      </c>
      <c r="C43" s="97"/>
      <c r="D43" s="16"/>
      <c r="E43" s="43"/>
      <c r="F43" s="26"/>
      <c r="G43" s="26"/>
      <c r="H43" s="26"/>
      <c r="I43" s="26"/>
      <c r="J43" s="26"/>
      <c r="K43" s="26"/>
      <c r="L43" s="26"/>
      <c r="M43" s="37"/>
      <c r="N43" s="105"/>
    </row>
    <row r="44" spans="1:14" ht="20.100000000000001" customHeight="1">
      <c r="A44" s="24">
        <v>20</v>
      </c>
      <c r="B44" s="25" t="s">
        <v>59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163"/>
    </row>
    <row r="45" spans="1:14" ht="20.100000000000001" customHeight="1">
      <c r="A45" s="24">
        <v>21</v>
      </c>
      <c r="B45" s="25" t="s">
        <v>15</v>
      </c>
      <c r="C45" s="26"/>
      <c r="D45" s="16"/>
      <c r="E45" s="43"/>
      <c r="F45" s="26"/>
      <c r="G45" s="26"/>
      <c r="H45" s="26"/>
      <c r="I45" s="26"/>
      <c r="J45" s="26"/>
      <c r="K45" s="26"/>
      <c r="L45" s="26"/>
      <c r="M45" s="37"/>
      <c r="N45" s="105"/>
    </row>
    <row r="46" spans="1:14" ht="20.100000000000001" customHeight="1">
      <c r="A46" s="24">
        <v>22</v>
      </c>
      <c r="B46" s="25" t="s">
        <v>23</v>
      </c>
      <c r="C46" s="26"/>
      <c r="D46" s="16"/>
      <c r="E46" s="43"/>
      <c r="F46" s="26"/>
      <c r="G46" s="26"/>
      <c r="H46" s="26"/>
      <c r="I46" s="26"/>
      <c r="J46" s="26"/>
      <c r="K46" s="26"/>
      <c r="L46" s="26"/>
      <c r="M46" s="37"/>
      <c r="N46" s="105"/>
    </row>
    <row r="47" spans="1:14" ht="20.100000000000001" customHeight="1">
      <c r="A47" s="24">
        <v>23</v>
      </c>
      <c r="B47" s="25" t="s">
        <v>17</v>
      </c>
      <c r="C47" s="26"/>
      <c r="D47" s="16"/>
      <c r="E47" s="43"/>
      <c r="F47" s="26"/>
      <c r="G47" s="26"/>
      <c r="H47" s="26"/>
      <c r="I47" s="26"/>
      <c r="J47" s="26"/>
      <c r="K47" s="26"/>
      <c r="L47" s="26"/>
      <c r="M47" s="37"/>
      <c r="N47" s="105"/>
    </row>
    <row r="48" spans="1:14" ht="23.25" customHeight="1">
      <c r="A48" s="31">
        <v>24</v>
      </c>
      <c r="B48" s="32" t="s">
        <v>61</v>
      </c>
      <c r="C48" s="31"/>
      <c r="D48" s="85"/>
      <c r="E48" s="32"/>
      <c r="F48" s="33"/>
      <c r="G48" s="33"/>
      <c r="H48" s="33"/>
      <c r="I48" s="33"/>
      <c r="J48" s="33"/>
      <c r="K48" s="33"/>
      <c r="L48" s="33"/>
      <c r="M48" s="34"/>
      <c r="N48" s="34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05"/>
    </row>
    <row r="50" spans="1:15" ht="19.5" customHeight="1">
      <c r="A50" s="24">
        <v>25</v>
      </c>
      <c r="B50" s="95" t="s">
        <v>135</v>
      </c>
      <c r="C50" s="80"/>
      <c r="D50" s="16"/>
      <c r="E50" s="5"/>
      <c r="F50" s="5"/>
      <c r="G50" s="5"/>
      <c r="H50" s="5"/>
      <c r="I50" s="5"/>
      <c r="J50" s="5"/>
      <c r="K50" s="5"/>
      <c r="L50" s="5"/>
      <c r="M50" s="5"/>
      <c r="N50" s="105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3.25">
      <c r="A52" s="87" t="s">
        <v>62</v>
      </c>
      <c r="B52" s="83"/>
      <c r="C52" s="28"/>
      <c r="D52" s="11"/>
      <c r="E52" s="43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87"/>
      <c r="B53" s="83"/>
      <c r="C53" s="28"/>
      <c r="D53" s="11"/>
      <c r="E53" s="43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25">
      <c r="A54" s="26"/>
      <c r="B54" s="98" t="s">
        <v>132</v>
      </c>
      <c r="C54" s="98"/>
      <c r="D54" s="11"/>
      <c r="E54" s="43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60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15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13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16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18</v>
      </c>
      <c r="C59" s="32"/>
      <c r="D59" s="85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104"/>
    </row>
    <row r="61" spans="1:15" ht="20.100000000000001" customHeight="1">
      <c r="A61" s="24"/>
      <c r="B61" s="98" t="s">
        <v>133</v>
      </c>
      <c r="C61" s="97"/>
      <c r="D61" s="16"/>
      <c r="E61" s="43"/>
      <c r="F61" s="26"/>
      <c r="G61" s="26"/>
      <c r="H61" s="26"/>
      <c r="I61" s="26"/>
      <c r="J61" s="26"/>
      <c r="K61" s="26"/>
      <c r="L61" s="26"/>
      <c r="M61" s="37"/>
      <c r="N61" s="105"/>
    </row>
    <row r="62" spans="1:15" ht="20.100000000000001" customHeight="1">
      <c r="A62" s="24">
        <v>31</v>
      </c>
      <c r="B62" s="25" t="s">
        <v>59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163"/>
    </row>
    <row r="63" spans="1:15" ht="20.100000000000001" customHeight="1">
      <c r="A63" s="24">
        <v>32</v>
      </c>
      <c r="B63" s="25" t="s">
        <v>15</v>
      </c>
      <c r="C63" s="26"/>
      <c r="D63" s="16"/>
      <c r="E63" s="43"/>
      <c r="F63" s="26"/>
      <c r="G63" s="26"/>
      <c r="H63" s="26"/>
      <c r="I63" s="26"/>
      <c r="J63" s="26"/>
      <c r="K63" s="26"/>
      <c r="L63" s="26"/>
      <c r="M63" s="37"/>
      <c r="N63" s="105"/>
    </row>
    <row r="64" spans="1:15" ht="20.100000000000001" customHeight="1">
      <c r="A64" s="24">
        <v>33</v>
      </c>
      <c r="B64" s="25" t="s">
        <v>23</v>
      </c>
      <c r="C64" s="26"/>
      <c r="D64" s="16"/>
      <c r="E64" s="43"/>
      <c r="F64" s="26"/>
      <c r="G64" s="26"/>
      <c r="H64" s="26"/>
      <c r="I64" s="26"/>
      <c r="J64" s="26"/>
      <c r="K64" s="26"/>
      <c r="L64" s="26"/>
      <c r="M64" s="37"/>
      <c r="N64" s="105"/>
    </row>
    <row r="65" spans="1:15" ht="20.100000000000001" customHeight="1">
      <c r="A65" s="24">
        <v>34</v>
      </c>
      <c r="B65" s="25" t="s">
        <v>17</v>
      </c>
      <c r="C65" s="26"/>
      <c r="D65" s="16"/>
      <c r="E65" s="43"/>
      <c r="F65" s="26"/>
      <c r="G65" s="26"/>
      <c r="H65" s="26"/>
      <c r="I65" s="26"/>
      <c r="J65" s="26"/>
      <c r="K65" s="26"/>
      <c r="L65" s="26"/>
      <c r="M65" s="37"/>
      <c r="N65" s="105"/>
    </row>
    <row r="66" spans="1:15" ht="23.25" customHeight="1">
      <c r="A66" s="31">
        <v>35</v>
      </c>
      <c r="B66" s="32" t="s">
        <v>63</v>
      </c>
      <c r="C66" s="31"/>
      <c r="D66" s="85"/>
      <c r="E66" s="32"/>
      <c r="F66" s="33"/>
      <c r="G66" s="33"/>
      <c r="H66" s="33"/>
      <c r="I66" s="33"/>
      <c r="J66" s="33"/>
      <c r="K66" s="33"/>
      <c r="L66" s="33"/>
      <c r="M66" s="34"/>
      <c r="N66" s="34"/>
    </row>
    <row r="67" spans="1:15" s="9" customFormat="1" ht="18.75" customHeight="1">
      <c r="A67" s="5"/>
      <c r="B67" s="5"/>
      <c r="C67" s="28"/>
      <c r="D67" s="42"/>
      <c r="E67" s="12"/>
      <c r="F67" s="13"/>
      <c r="G67" s="13"/>
      <c r="H67" s="12"/>
      <c r="I67" s="13"/>
      <c r="J67" s="13"/>
      <c r="K67" s="12"/>
      <c r="L67" s="13"/>
      <c r="M67" s="13"/>
      <c r="N67" s="105"/>
    </row>
    <row r="68" spans="1:15" ht="19.5" customHeight="1">
      <c r="A68" s="24">
        <v>36</v>
      </c>
      <c r="B68" s="95" t="s">
        <v>135</v>
      </c>
      <c r="C68" s="80"/>
      <c r="D68" s="16"/>
      <c r="E68" s="5"/>
      <c r="F68" s="5"/>
      <c r="G68" s="5"/>
      <c r="H68" s="5"/>
      <c r="I68" s="5"/>
      <c r="J68" s="5"/>
      <c r="K68" s="5"/>
      <c r="L68" s="5"/>
      <c r="M68" s="5"/>
      <c r="N68" s="105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100" t="s">
        <v>202</v>
      </c>
      <c r="C71" s="100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100" t="s">
        <v>203</v>
      </c>
      <c r="C72" s="100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8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8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8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8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8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8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8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8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8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8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8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8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8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8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8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8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8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8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8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8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8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8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8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8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8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8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8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8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8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8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8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8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8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8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8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A7:C7"/>
    <mergeCell ref="A2:N2"/>
    <mergeCell ref="A3:N3"/>
  </mergeCells>
  <pageMargins left="0.7" right="0.7" top="0.75" bottom="0.75" header="0.3" footer="0.3"/>
  <pageSetup scale="39" fitToHeight="0" orientation="landscape" r:id="rId1"/>
  <headerFooter differentFirst="1">
    <oddFooter>&amp;RBaseline -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AC420A4-27D8-40A8-945E-FC14D755753E}"/>
</file>

<file path=customXml/itemProps2.xml><?xml version="1.0" encoding="utf-8"?>
<ds:datastoreItem xmlns:ds="http://schemas.openxmlformats.org/officeDocument/2006/customXml" ds:itemID="{33EC1BE9-F477-4D03-A1EE-62D17B5C9504}"/>
</file>

<file path=customXml/itemProps3.xml><?xml version="1.0" encoding="utf-8"?>
<ds:datastoreItem xmlns:ds="http://schemas.openxmlformats.org/officeDocument/2006/customXml" ds:itemID="{7344FD50-95E5-4BA6-A0DE-66D90730B0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Instructions</vt:lpstr>
      <vt:lpstr>Income Statement-Baseline</vt:lpstr>
      <vt:lpstr>Capital Roll Fwd-Baseline</vt:lpstr>
      <vt:lpstr>Portfolio Balances-Baseline</vt:lpstr>
      <vt:lpstr>Credit Overview-Baseline</vt:lpstr>
      <vt:lpstr>Income Statement-Baseline (MF)</vt:lpstr>
      <vt:lpstr>Credit Overview-Baseline (MF)</vt:lpstr>
      <vt:lpstr>MF Key Metrics</vt:lpstr>
      <vt:lpstr>SF Quarterly Results-Baseline</vt:lpstr>
      <vt:lpstr>SF SDQ Activity-Baseline</vt:lpstr>
      <vt:lpstr>SF Delinq Status Tables</vt:lpstr>
      <vt:lpstr>SF MTM Status Tables</vt:lpstr>
      <vt:lpstr>SF Vintage Status Tables </vt:lpstr>
      <vt:lpstr>SF LTV - Credit Score</vt:lpstr>
      <vt:lpstr>SF LTV - LLR</vt:lpstr>
      <vt:lpstr>Vintage-MTMLTV</vt:lpstr>
      <vt:lpstr>Vintage &amp; Del Status</vt:lpstr>
      <vt:lpstr>MTMLTV &amp; Del Status</vt:lpstr>
      <vt:lpstr>CRT</vt:lpstr>
      <vt:lpstr>'Credit Overview-Baseline'!Print_Area</vt:lpstr>
      <vt:lpstr>'Credit Overview-Baseline (MF)'!Print_Area</vt:lpstr>
      <vt:lpstr>'Income Statement-Baseline (MF)'!Print_Area</vt:lpstr>
      <vt:lpstr>'SF LTV - Credit Score'!Print_Area</vt:lpstr>
      <vt:lpstr>'SF LTV - LLR'!Print_Area</vt:lpstr>
      <vt:lpstr>'SF SDQ Activity-Baseline'!Print_Area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FHFA Enterprise Stress Test Templates - Baseline</dc:title>
  <dc:creator/>
  <cp:lastModifiedBy/>
  <dcterms:created xsi:type="dcterms:W3CDTF">2016-08-23T13:00:24Z</dcterms:created>
  <dcterms:modified xsi:type="dcterms:W3CDTF">2020-03-05T20:27:10Z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