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396" windowWidth="22692" windowHeight="9732" tabRatio="859"/>
  </bookViews>
  <sheets>
    <sheet name="Baseline Domestic" sheetId="1" r:id="rId1"/>
    <sheet name="Baseline International" sheetId="2" r:id="rId2"/>
    <sheet name="Adverse Domestic" sheetId="3" r:id="rId3"/>
    <sheet name="Adverse International" sheetId="4" r:id="rId4"/>
    <sheet name="Severely Adverse Domestic" sheetId="5" r:id="rId5"/>
    <sheet name="Severely Adverse International" sheetId="6" r:id="rId6"/>
    <sheet name="Data Notes" sheetId="7" r:id="rId7"/>
  </sheets>
  <calcPr calcId="145621"/>
</workbook>
</file>

<file path=xl/sharedStrings.xml><?xml version="1.0" encoding="utf-8"?>
<sst xmlns="http://schemas.openxmlformats.org/spreadsheetml/2006/main" count="561" uniqueCount="135">
  <si>
    <t>Date</t>
  </si>
  <si>
    <t>Real GDP growth</t>
  </si>
  <si>
    <t>Nominal GDP growth</t>
  </si>
  <si>
    <t>Real disposable income growth</t>
  </si>
  <si>
    <t>Nominal disposable income growth</t>
  </si>
  <si>
    <t>Unemployment rate</t>
  </si>
  <si>
    <t>CPI inflation rate</t>
  </si>
  <si>
    <t>3-month Treasury rate</t>
  </si>
  <si>
    <t>5-year Treasury yield</t>
  </si>
  <si>
    <t>10-year Treasury yield</t>
  </si>
  <si>
    <t>BBB corporate yield</t>
  </si>
  <si>
    <t>Mortgage rate</t>
  </si>
  <si>
    <t>Prime rate</t>
  </si>
  <si>
    <t>Dow Jones Total Stock Market Index (Level)</t>
  </si>
  <si>
    <t>House Price Index (Level)</t>
  </si>
  <si>
    <t>Commercial Real Estate Price Index (Level)</t>
  </si>
  <si>
    <t>Market Volatility Index (Level)</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</si>
  <si>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</si>
  <si>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</si>
  <si>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</si>
  <si>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</si>
  <si>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</si>
  <si>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</si>
  <si>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</si>
  <si>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</si>
  <si>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</si>
  <si>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</si>
  <si>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</si>
  <si>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</si>
  <si>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</si>
  <si>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</si>
  <si>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</si>
  <si>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</si>
  <si>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</si>
  <si>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</si>
  <si>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</si>
  <si>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</si>
  <si>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</si>
  <si>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</si>
  <si>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</si>
  <si>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</si>
  <si>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</si>
  <si>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</si>
  <si>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</si>
  <si>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</si>
  <si>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</si>
  <si>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</si>
  <si>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</si>
  <si>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</si>
  <si>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</si>
  <si>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</si>
  <si>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</si>
  <si>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</si>
  <si>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</si>
  <si>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</si>
  <si>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</si>
  <si>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</si>
  <si>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</si>
  <si>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</si>
  <si>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</si>
  <si>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</si>
  <si>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</si>
  <si>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</si>
  <si>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</si>
  <si>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</si>
  <si>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</si>
  <si>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</si>
  <si>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</si>
  <si>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</si>
  <si>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</si>
  <si>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</si>
  <si>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</si>
  <si>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</si>
  <si>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</si>
  <si>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</si>
  <si>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</si>
  <si>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</si>
  <si>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</si>
  <si>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</si>
  <si>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</si>
  <si>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</si>
  <si>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</si>
  <si>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</si>
  <si>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</si>
  <si>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</si>
  <si>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</si>
  <si>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</si>
  <si>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</si>
  <si>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</si>
  <si>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</si>
  <si>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Euro area real GDP growth</t>
  </si>
  <si>
    <t>Euro area inflation</t>
  </si>
  <si>
    <t>Euro area bilateral dollar exchange rate (USD/euro)</t>
  </si>
  <si>
    <t>Developing Asia real GDP growth</t>
  </si>
  <si>
    <t>Developing Asia inflation</t>
  </si>
  <si>
    <t>Developing Asia bilateral dollar exchange rate (F/USD, index)</t>
  </si>
  <si>
    <t>Japan real GDP growth</t>
  </si>
  <si>
    <t>Japan inflation</t>
  </si>
  <si>
    <t>Japan bilateral dollar exchange rate (yen/USD)</t>
  </si>
  <si>
    <t>U.K. real GDP growth</t>
  </si>
  <si>
    <t>U.K. inflation</t>
  </si>
  <si>
    <t>U.K. bilateral dollar exchange rate (USD/pound)</t>
  </si>
  <si>
    <t>Data Notes</t>
  </si>
  <si>
    <r>
      <rPr>
        <b/>
        <sz val="11"/>
        <rFont val="Calibri"/>
        <family val="2"/>
        <scheme val="minor"/>
      </rPr>
      <t>U.S. real GDP growth*:</t>
    </r>
    <r>
      <rPr>
        <sz val="11"/>
        <rFont val="Calibri"/>
        <family val="2"/>
        <scheme val="minor"/>
      </rPr>
      <t xml:space="preserve"> Percent change in real Gross Domestic Product at an annualized rate, Bureau of Economic Analysis.</t>
    </r>
  </si>
  <si>
    <r>
      <rPr>
        <b/>
        <sz val="11"/>
        <rFont val="Calibri"/>
        <family val="2"/>
        <scheme val="minor"/>
      </rPr>
      <t>U.S. nominal GDP growth*:</t>
    </r>
    <r>
      <rPr>
        <sz val="11"/>
        <rFont val="Calibri"/>
        <family val="2"/>
        <scheme val="minor"/>
      </rPr>
      <t xml:space="preserve"> Percent change in nominal Gross Domestic Product at an annualized rate, Bureau of Economic Analysis.</t>
    </r>
  </si>
  <si>
    <r>
      <rPr>
        <b/>
        <sz val="11"/>
        <rFont val="Calibri"/>
        <family val="2"/>
        <scheme val="minor"/>
      </rPr>
      <t>U.S. real disposable income growth*:</t>
    </r>
    <r>
      <rPr>
        <sz val="11"/>
        <rFont val="Calibri"/>
        <family val="2"/>
        <scheme val="minor"/>
      </rPr>
      <t xml:space="preserve"> Percent change in nominal disposable personal income divided by the price index for personal consumption expenditures at an annualized rate, Bureau of Economic Analysis.</t>
    </r>
  </si>
  <si>
    <r>
      <rPr>
        <b/>
        <sz val="11"/>
        <color theme="1"/>
        <rFont val="Calibri"/>
        <family val="2"/>
        <scheme val="minor"/>
      </rPr>
      <t>U.S. nominal disposable income growth*:</t>
    </r>
    <r>
      <rPr>
        <sz val="11"/>
        <rFont val="Calibri"/>
        <family val="2"/>
        <scheme val="minor"/>
      </rPr>
      <t xml:space="preserve"> Percent change in nominal disposable personal income at an annualized rate, Bureau of Economic Analysis.</t>
    </r>
  </si>
  <si>
    <r>
      <rPr>
        <b/>
        <sz val="11"/>
        <rFont val="Calibri"/>
        <family val="2"/>
        <scheme val="minor"/>
      </rPr>
      <t>U.S. unemployment rate:</t>
    </r>
    <r>
      <rPr>
        <sz val="11"/>
        <rFont val="Calibri"/>
        <family val="2"/>
        <scheme val="minor"/>
      </rPr>
      <t xml:space="preserve"> Quarterly average of monthly data, Bureau of Labor Statistics.</t>
    </r>
  </si>
  <si>
    <r>
      <rPr>
        <b/>
        <sz val="11"/>
        <rFont val="Calibri"/>
        <family val="2"/>
        <scheme val="minor"/>
      </rPr>
      <t>U.S. 3-month Treasury rate:</t>
    </r>
    <r>
      <rPr>
        <sz val="11"/>
        <rFont val="Calibri"/>
        <family val="2"/>
        <scheme val="minor"/>
      </rPr>
      <t xml:space="preserve"> Quarterly average of 3-month Treasury bill secondary market rate on a discount basis, H.15 Release, Selected Interest Rates, Federal Reserve Board.</t>
    </r>
  </si>
  <si>
    <r>
      <rPr>
        <b/>
        <sz val="11"/>
        <rFont val="Calibri"/>
        <family val="2"/>
        <scheme val="minor"/>
      </rPr>
      <t>U.S. 5-year Treasury yield:</t>
    </r>
    <r>
      <rPr>
        <sz val="11"/>
        <color theme="1"/>
        <rFont val="Calibri"/>
        <family val="2"/>
        <scheme val="minor"/>
      </rPr>
      <t xml:space="preserve"> Quarterly average of the yield on 5-year U.S. Treasury bonds, constructed for FRB/U.S. model by Federal Reserve staff based on the Svensson smoothed term structure model; see Lars E. O. Svensson (1995), “Estimating Forward Interest Rates with the Extended Nelson-Siegel Method,” </t>
    </r>
    <r>
      <rPr>
        <i/>
        <sz val="11"/>
        <color theme="1"/>
        <rFont val="Calibri"/>
        <family val="2"/>
        <scheme val="minor"/>
      </rPr>
      <t>Quarterly Review</t>
    </r>
    <r>
      <rPr>
        <sz val="11"/>
        <color theme="1"/>
        <rFont val="Calibri"/>
        <family val="2"/>
        <scheme val="minor"/>
      </rPr>
      <t>, no. 3, Sveriges Riksbank, pp. 13–26.</t>
    </r>
  </si>
  <si>
    <r>
      <t xml:space="preserve">U.S. 10-year Treasury yield: </t>
    </r>
    <r>
      <rPr>
        <sz val="11"/>
        <rFont val="Calibri"/>
        <family val="2"/>
        <scheme val="minor"/>
      </rPr>
      <t xml:space="preserve">Quarterly average of the yield on 10-year U.S. Treasury bonds, constructed for FRB/U.S. model by Federal Reserve staff based on the Svensson smoothed term structure model; see Lars E. O. Svensson (1995), "Estimating Forward Interest Rates with the Extended Nelson-Siegel Method," </t>
    </r>
    <r>
      <rPr>
        <i/>
        <sz val="11"/>
        <rFont val="Calibri"/>
        <family val="2"/>
        <scheme val="minor"/>
      </rPr>
      <t xml:space="preserve">Quarterly Review, </t>
    </r>
    <r>
      <rPr>
        <sz val="11"/>
        <rFont val="Calibri"/>
        <family val="2"/>
        <scheme val="minor"/>
      </rPr>
      <t>No.</t>
    </r>
    <r>
      <rPr>
        <i/>
        <sz val="11"/>
        <rFont val="Calibri"/>
        <family val="2"/>
        <scheme val="minor"/>
      </rPr>
      <t xml:space="preserve"> </t>
    </r>
    <r>
      <rPr>
        <sz val="11"/>
        <rFont val="Calibri"/>
        <family val="2"/>
        <scheme val="minor"/>
      </rPr>
      <t>3, Sveriges Riksbank, pp. 13-26.</t>
    </r>
  </si>
  <si>
    <r>
      <t xml:space="preserve">U.S. BBB corporate yield: </t>
    </r>
    <r>
      <rPr>
        <sz val="11"/>
        <rFont val="Calibri"/>
        <family val="2"/>
        <scheme val="minor"/>
      </rPr>
      <t xml:space="preserve">Quarterly average of the yield on 10-year BBB-rated corporate bonds, constructed for FRB/U.S. model by Federal Reserve staff using a Nelson-Siegel smoothed yield curve model; see Charles R. Nelson and Andrew F. Siegel (1987), "Parsimonious Modeling of Yield Curves," </t>
    </r>
    <r>
      <rPr>
        <i/>
        <sz val="11"/>
        <rFont val="Calibri"/>
        <family val="2"/>
        <scheme val="minor"/>
      </rPr>
      <t>Journal of Business</t>
    </r>
    <r>
      <rPr>
        <sz val="11"/>
        <rFont val="Calibri"/>
        <family val="2"/>
        <scheme val="minor"/>
      </rPr>
      <t xml:space="preserve">, vol. 60, pp. 473-89.  Data  prior to 1997 is based on the WARGA database.  Data after 1997 is based on the Merrill Lynch database.  </t>
    </r>
  </si>
  <si>
    <r>
      <t>U.S. mortgage rate:</t>
    </r>
    <r>
      <rPr>
        <sz val="11"/>
        <rFont val="Calibri"/>
        <family val="2"/>
        <scheme val="minor"/>
      </rPr>
      <t xml:space="preserve"> Quarterly average of weekly series for the interest rate of a conventional, conforming, 30-year fixed rate mortgage, obtained from the Primary Mortgage Market Survey of the Federal Home Loan Mortgage Corporation.</t>
    </r>
  </si>
  <si>
    <r>
      <t>U.S. prime rate:</t>
    </r>
    <r>
      <rPr>
        <sz val="11"/>
        <color theme="1"/>
        <rFont val="Calibri"/>
        <family val="2"/>
        <scheme val="minor"/>
      </rPr>
      <t>  Quarterly average of monthly series, H.15 Release, Selected Interest Rates, Federal Reserve Board.</t>
    </r>
  </si>
  <si>
    <r>
      <t>U.S. Dow Jones Total Stock Market (Float Cap) Index:</t>
    </r>
    <r>
      <rPr>
        <sz val="11"/>
        <color theme="1"/>
        <rFont val="Calibri"/>
        <family val="2"/>
        <scheme val="minor"/>
      </rPr>
      <t xml:space="preserve"> End of quarter value, Dow Jones.</t>
    </r>
  </si>
  <si>
    <r>
      <t xml:space="preserve">U.S. House Price Index*: </t>
    </r>
    <r>
      <rPr>
        <sz val="11"/>
        <rFont val="Calibri"/>
        <family val="2"/>
        <scheme val="minor"/>
      </rPr>
      <t>CoreLogic, index level, seasonally adjusted by Federal Reserve staff.</t>
    </r>
  </si>
  <si>
    <r>
      <rPr>
        <b/>
        <sz val="11"/>
        <color theme="1"/>
        <rFont val="Calibri"/>
        <family val="2"/>
        <scheme val="minor"/>
      </rPr>
      <t>U.S. Commercial Real Estate Price Index*:</t>
    </r>
    <r>
      <rPr>
        <sz val="11"/>
        <color theme="1"/>
        <rFont val="Calibri"/>
        <family val="2"/>
        <scheme val="minor"/>
      </rPr>
      <t>  From the Financial Accounts of the United States, Federal Reserve Board (Z.1 release); the series corresponds to the data for price indexes: Commercial Real Estate Price Index (series FL075035503.Q divided by 1000).</t>
    </r>
  </si>
  <si>
    <r>
      <rPr>
        <b/>
        <sz val="11"/>
        <rFont val="Calibri"/>
        <family val="2"/>
        <scheme val="minor"/>
      </rPr>
      <t xml:space="preserve">U.S. Market Volatility Index (VIX): </t>
    </r>
    <r>
      <rPr>
        <sz val="11"/>
        <rFont val="Calibri"/>
        <family val="2"/>
        <scheme val="minor"/>
      </rPr>
      <t>Chicago Board Options Exchange, converted to quarterly by using the maximum close-of-day value in any quarter.</t>
    </r>
  </si>
  <si>
    <t>Baseline Scenarios -- Domestic</t>
  </si>
  <si>
    <t>Baseline Scenarios -- International</t>
  </si>
  <si>
    <t>Adverse Scenarios -- Domestic</t>
  </si>
  <si>
    <t>Adverse Scenarios -- International</t>
  </si>
  <si>
    <t>Severely Adverse Scenarios -- Domestic</t>
  </si>
  <si>
    <t>Severely Adverse Scenarios -- International</t>
  </si>
  <si>
    <t>Sources for data through 2015:Q4 (as released through 1/20/2016).  The 2015:Q4 values of variables marked with an asterisk (*) are projected.</t>
  </si>
  <si>
    <r>
      <rPr>
        <b/>
        <sz val="11"/>
        <rFont val="Calibri"/>
        <family val="2"/>
        <scheme val="minor"/>
      </rPr>
      <t>U.S. CPI inflation:</t>
    </r>
    <r>
      <rPr>
        <sz val="11"/>
        <rFont val="Calibri"/>
        <family val="2"/>
        <scheme val="minor"/>
      </rPr>
      <t xml:space="preserve"> Percent change in the quarterly average of the Consumer Price Index at an annualized rate, Bureau of Labor Statistics.</t>
    </r>
  </si>
  <si>
    <r>
      <rPr>
        <b/>
        <sz val="11"/>
        <rFont val="Calibri"/>
        <family val="2"/>
        <scheme val="minor"/>
      </rPr>
      <t>Euro area real GDP growth*</t>
    </r>
    <r>
      <rPr>
        <sz val="11"/>
        <rFont val="Calibri"/>
        <family val="2"/>
        <scheme val="minor"/>
      </rPr>
      <t>: Percent change in real gross domestic product at an annualized rate, staff calculations based on Statistical Office of the European Communities via Haver, extended back using ECB Area Wide Model dataset (ECB Working Paper series no. 42).</t>
    </r>
  </si>
  <si>
    <r>
      <rPr>
        <b/>
        <sz val="11"/>
        <rFont val="Calibri"/>
        <family val="2"/>
        <scheme val="minor"/>
      </rPr>
      <t>Euro area inflation</t>
    </r>
    <r>
      <rPr>
        <sz val="11"/>
        <rFont val="Calibri"/>
        <family val="2"/>
        <scheme val="minor"/>
      </rPr>
      <t>: Percent change in the quarterly average of the harmonized index of consumer prices at an annualized rate, staff calculations based on Statistical Office of the European Communities via Haver.</t>
    </r>
  </si>
  <si>
    <r>
      <rPr>
        <b/>
        <sz val="11"/>
        <rFont val="Calibri"/>
        <family val="2"/>
        <scheme val="minor"/>
      </rPr>
      <t>Developing Asia real GDP growth*</t>
    </r>
    <r>
      <rPr>
        <sz val="11"/>
        <rFont val="Calibri"/>
        <family val="2"/>
        <scheme val="minor"/>
      </rPr>
      <t>: Percent change in real gross domestic product at an annualized rate, staff calculations based on Bank of Korea via Haver, Chinese National Bureau of Statistics via CEIC; Indian Central Statistical Organization via CEIC; Census and Statistics Department of Hong Kong via CEIC; and Taiwan Directorate-General of Budget, Accounting, and Statistics via CEIC.</t>
    </r>
  </si>
  <si>
    <r>
      <rPr>
        <b/>
        <sz val="11"/>
        <rFont val="Calibri"/>
        <family val="2"/>
        <scheme val="minor"/>
      </rPr>
      <t>Developing Asia inflation*</t>
    </r>
    <r>
      <rPr>
        <sz val="11"/>
        <rFont val="Calibri"/>
        <family val="2"/>
        <scheme val="minor"/>
      </rPr>
      <t>: Percent change in the quarterly average of the consumer price index, or local equivalent, at an annualized rate, staff calculations based on Chinese National Bureau of Statistics via CEIC; Indian Ministry of Statistics and Programme Implementation via Haver; Labour Bureau of India via CEIC; National Statistical Office of Korea via CEIC; Census and Statistic Department of Hong Kong via CEIC; and Taiwan Directorate-General of Budget, Accounting, and Statistics via CEIC.</t>
    </r>
  </si>
  <si>
    <r>
      <rPr>
        <b/>
        <sz val="11"/>
        <rFont val="Calibri"/>
        <family val="2"/>
        <scheme val="minor"/>
      </rPr>
      <t>Japan real GDP growth*</t>
    </r>
    <r>
      <rPr>
        <sz val="11"/>
        <rFont val="Calibri"/>
        <family val="2"/>
        <scheme val="minor"/>
      </rPr>
      <t>: Percent change in gross domestic product at an annualized rate, Cabinet Office via Haver.</t>
    </r>
  </si>
  <si>
    <r>
      <rPr>
        <b/>
        <sz val="11"/>
        <rFont val="Calibri"/>
        <family val="2"/>
        <scheme val="minor"/>
      </rPr>
      <t>U.K. inflation</t>
    </r>
    <r>
      <rPr>
        <sz val="11"/>
        <rFont val="Calibri"/>
        <family val="2"/>
        <scheme val="minor"/>
      </rPr>
      <t>: Percent change in the quarterly average of the Consumer Price Index at an annualized rate, Office for National Statistics via Haver.</t>
    </r>
  </si>
  <si>
    <r>
      <rPr>
        <b/>
        <sz val="11"/>
        <rFont val="Calibri"/>
        <family val="2"/>
        <scheme val="minor"/>
      </rPr>
      <t>U.K. real GDP growth*</t>
    </r>
    <r>
      <rPr>
        <sz val="11"/>
        <rFont val="Calibri"/>
        <family val="2"/>
        <scheme val="minor"/>
      </rPr>
      <t>: Percent change in gross domestic product at an annualized rate, Office for National Statistics via Haver.</t>
    </r>
  </si>
  <si>
    <r>
      <rPr>
        <b/>
        <sz val="11"/>
        <rFont val="Calibri"/>
        <family val="2"/>
        <scheme val="minor"/>
      </rPr>
      <t>Japan inflation*</t>
    </r>
    <r>
      <rPr>
        <sz val="11"/>
        <rFont val="Calibri"/>
        <family val="2"/>
        <scheme val="minor"/>
      </rPr>
      <t>: Percent change in the quarterly average of the Consumer Price Index at an annualized rate, Ministry of Internal Affairs and Communications via Haver.</t>
    </r>
  </si>
  <si>
    <r>
      <rPr>
        <b/>
        <sz val="11"/>
        <rFont val="Calibri"/>
        <family val="2"/>
        <scheme val="minor"/>
      </rPr>
      <t>Exchange rates:</t>
    </r>
    <r>
      <rPr>
        <sz val="11"/>
        <rFont val="Calibri"/>
        <family val="2"/>
        <scheme val="minor"/>
      </rPr>
      <t xml:space="preserve"> Quarterly average of daily rates, Bloomberg.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</si>
</sst>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b/>
      <sz val="11"/>
      <color theme="1"/>
      <name val="Calibri"/>
      <family val="2"/>
      <scheme val="minor"/>
    </font>
    <font>
      <sz val="10"/>
      <name val="Arial"/>
      <family val="2"/>
    </font>
    <font>
      <b/>
      <u/>
      <sz val="11"/>
      <name val="Calibri"/>
      <family val="2"/>
      <scheme val="minor"/>
    </font>
    <font>
      <b/>
      <u/>
      <sz val="16"/>
      <name val="Calibri"/>
      <family val="2"/>
      <scheme val="minor"/>
    </font>
    <font>
      <sz val="11"/>
      <name val="Calibri"/>
      <family val="2"/>
      <scheme val="minor"/>
    </font>
    <font>
      <b/>
      <sz val="11"/>
      <name val="Calibri"/>
      <family val="2"/>
      <scheme val="minor"/>
    </font>
    <font>
      <i/>
      <sz val="11"/>
      <color theme="1"/>
      <name val="Calibri"/>
      <family val="2"/>
      <scheme val="minor"/>
    </font>
    <font>
      <i/>
      <sz val="11"/>
      <name val="Calibri"/>
      <family val="2"/>
      <scheme val="minor"/>
    </font>
    <font>
      <b/>
      <sz val="12"/>
      <name val="Calibri"/>
      <family val="2"/>
      <scheme val="minor"/>
    </font>
    <font>
      <b/>
      <u/>
      <sz val="12"/>
      <name val="Calibri"/>
      <family val="2"/>
    </font>
    <font>
      <b/>
      <u/>
      <sz val="12"/>
      <name val="Calibri"/>
      <family val="2"/>
      <scheme val="minor"/>
    </font>
    <font>
      <sz val="12"/>
      <color rgb="FF231F2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17">
    <xf numFmtId="0" fontId="0" fillId="0" borderId="0" xfId="0"/>
    <xf numFmtId="0" fontId="3" fillId="0" borderId="0" xfId="1" applyFont="1" applyAlignment="1">
      <alignment vertical="top" wrapText="1"/>
    </xf>
    <xf numFmtId="0" fontId="4" fillId="0" borderId="0" xfId="1" applyFont="1" applyFill="1" applyAlignment="1"/>
    <xf numFmtId="0" fontId="2" fillId="0" borderId="0" xfId="1"/>
    <xf numFmtId="0" fontId="5" fillId="2" borderId="0" xfId="1" applyFont="1" applyFill="1" applyAlignment="1">
      <alignment vertical="top" wrapText="1"/>
    </xf>
    <xf numFmtId="0" fontId="6" fillId="2" borderId="0" xfId="1" applyFont="1" applyFill="1" applyAlignment="1">
      <alignment vertical="top" wrapText="1"/>
    </xf>
    <xf numFmtId="0" fontId="1" fillId="2" borderId="0" xfId="0" applyFont="1" applyFill="1" applyAlignment="1">
      <alignment vertical="center"/>
    </xf>
    <xf numFmtId="0" fontId="0" fillId="2" borderId="0" xfId="0" applyFill="1" applyAlignment="1">
      <alignment vertical="center" wrapText="1"/>
    </xf>
    <xf numFmtId="0" fontId="5" fillId="2" borderId="0" xfId="1" applyFont="1" applyFill="1" applyAlignment="1">
      <alignment horizontal="left" vertical="top" wrapText="1"/>
    </xf>
    <xf numFmtId="0" fontId="5" fillId="0" borderId="0" xfId="1" applyFont="1" applyAlignment="1">
      <alignment horizontal="left" vertical="top" wrapText="1"/>
    </xf>
    <xf numFmtId="0" fontId="2" fillId="0" borderId="0" xfId="1" applyAlignment="1">
      <alignment wrapText="1"/>
    </xf>
    <xf numFmtId="0" fontId="9" fillId="0" borderId="0" xfId="0" applyFont="1" applyFill="1" applyAlignment="1"/>
    <xf numFmtId="0" fontId="10" fillId="0" borderId="1" xfId="0" applyFont="1" applyFill="1" applyBorder="1" applyAlignment="1" applyProtection="1">
      <alignment horizontal="center" vertical="center" wrapText="1"/>
    </xf>
    <xf numFmtId="164" fontId="11" fillId="3" borderId="1" xfId="0" applyNumberFormat="1" applyFont="1" applyFill="1" applyBorder="1" applyAlignment="1" applyProtection="1">
      <alignment horizontal="center" vertical="center" wrapText="1"/>
    </xf>
    <xf numFmtId="164" fontId="11" fillId="0" borderId="1" xfId="0" applyNumberFormat="1" applyFont="1" applyFill="1" applyBorder="1" applyAlignment="1" applyProtection="1">
      <alignment horizontal="center" vertical="center" wrapText="1"/>
    </xf>
    <xf numFmtId="164" fontId="12" fillId="2" borderId="0" xfId="0" applyNumberFormat="1" applyFont="1" applyFill="1" applyAlignment="1">
      <alignment horizontal="right" vertical="center" wrapText="1"/>
    </xf>
    <xf numFmtId="164" fontId="12" fillId="3" borderId="0" xfId="0" applyNumberFormat="1" applyFont="1" applyFill="1" applyAlignment="1">
      <alignment horizontal="right" vertical="center" wrapText="1"/>
    </xf>
  </cellXfs>
  <cellStyles count="2">
    <cellStyle name="Normal" xfId="0" builtinId="0"/>
    <cellStyle name="Normal 2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tabSelected="1" zoomScale="90" zoomScaleNormal="90" workbookViewId="0">
      <selection activeCell="A3" sqref="A3"/>
    </sheetView>
  </sheetViews>
  <sheetFormatPr defaultRowHeight="14.4" x14ac:dyDescent="0.3"/>
  <cols>
    <col min="1" max="1" width="13" customWidth="1"/>
    <col min="2" max="2" width="10" customWidth="1"/>
    <col min="3" max="3" width="14.109375" customWidth="1"/>
    <col min="4" max="5" width="11.33203125" customWidth="1"/>
    <col min="6" max="6" width="16.6640625" customWidth="1"/>
    <col min="7" max="7" width="12.88671875" customWidth="1"/>
    <col min="8" max="10" width="14.88671875" customWidth="1"/>
    <col min="11" max="12" width="15.33203125" customWidth="1"/>
    <col min="13" max="13" width="11.33203125" customWidth="1"/>
    <col min="14" max="14" width="14.109375" customWidth="1"/>
    <col min="15" max="16" width="12.44140625" customWidth="1"/>
    <col min="17" max="17" width="11.44140625" customWidth="1"/>
  </cols>
  <sheetData>
    <row r="1" spans="1:17" ht="16.2" thickBot="1" x14ac:dyDescent="0.35">
      <c r="A1" s="11" t="s">
        <v>118</v>
      </c>
    </row>
    <row r="2" spans="1:17" ht="63.6" customHeight="1" thickBot="1" x14ac:dyDescent="0.3">
      <c r="A2" s="12" t="s">
        <v>0</v>
      </c>
      <c r="B2" s="13" t="s">
        <v>1</v>
      </c>
      <c r="C2" s="14" t="s">
        <v>2</v>
      </c>
      <c r="D2" s="13" t="s">
        <v>3</v>
      </c>
      <c r="E2" s="14" t="s">
        <v>4</v>
      </c>
      <c r="F2" s="13" t="s">
        <v>5</v>
      </c>
      <c r="G2" s="14" t="s">
        <v>6</v>
      </c>
      <c r="H2" s="13" t="s">
        <v>7</v>
      </c>
      <c r="I2" s="14" t="s">
        <v>8</v>
      </c>
      <c r="J2" s="13" t="s">
        <v>9</v>
      </c>
      <c r="K2" s="14" t="s">
        <v>10</v>
      </c>
      <c r="L2" s="13" t="s">
        <v>11</v>
      </c>
      <c r="M2" s="14" t="s">
        <v>12</v>
      </c>
      <c r="N2" s="13" t="s">
        <v>13</v>
      </c>
      <c r="O2" s="14" t="s">
        <v>14</v>
      </c>
      <c r="P2" s="13" t="s">
        <v>15</v>
      </c>
      <c r="Q2" s="14" t="s">
        <v>16</v>
      </c>
    </row>
    <row r="3" spans="1:17" ht="15.75" x14ac:dyDescent="0.25">
      <c r="A3" s="15" t="s">
        <v>17</v>
      </c>
      <c r="B3" s="16">
        <v>-1.1000000000000001</v>
      </c>
      <c r="C3" s="15">
        <v>1.4</v>
      </c>
      <c r="D3" s="16">
        <v>3.5</v>
      </c>
      <c r="E3" s="15">
        <v>6.3</v>
      </c>
      <c r="F3" s="16">
        <v>4.2</v>
      </c>
      <c r="G3" s="15">
        <v>3.9</v>
      </c>
      <c r="H3" s="16">
        <v>4.8</v>
      </c>
      <c r="I3" s="15">
        <v>4.9000000000000004</v>
      </c>
      <c r="J3" s="16">
        <v>5.3</v>
      </c>
      <c r="K3" s="15">
        <v>7.4</v>
      </c>
      <c r="L3" s="16">
        <v>7</v>
      </c>
      <c r="M3" s="15">
        <v>8.6</v>
      </c>
      <c r="N3" s="16">
        <v>10645.9</v>
      </c>
      <c r="O3" s="15">
        <v>113.3</v>
      </c>
      <c r="P3" s="16">
        <v>139</v>
      </c>
      <c r="Q3" s="15">
        <v>32.799999999999997</v>
      </c>
    </row>
    <row r="4" spans="1:17" ht="15.75" x14ac:dyDescent="0.25">
      <c r="A4" s="15" t="s">
        <v>18</v>
      </c>
      <c r="B4" s="16">
        <v>2.1</v>
      </c>
      <c r="C4" s="15">
        <v>5.0999999999999996</v>
      </c>
      <c r="D4" s="16">
        <v>-0.3</v>
      </c>
      <c r="E4" s="15">
        <v>1.6</v>
      </c>
      <c r="F4" s="16">
        <v>4.4000000000000004</v>
      </c>
      <c r="G4" s="15">
        <v>2.8</v>
      </c>
      <c r="H4" s="16">
        <v>3.7</v>
      </c>
      <c r="I4" s="15">
        <v>4.9000000000000004</v>
      </c>
      <c r="J4" s="16">
        <v>5.5</v>
      </c>
      <c r="K4" s="15">
        <v>7.5</v>
      </c>
      <c r="L4" s="16">
        <v>7.1</v>
      </c>
      <c r="M4" s="15">
        <v>7.3</v>
      </c>
      <c r="N4" s="16">
        <v>11407.2</v>
      </c>
      <c r="O4" s="15">
        <v>115.2</v>
      </c>
      <c r="P4" s="16">
        <v>139</v>
      </c>
      <c r="Q4" s="15">
        <v>34.700000000000003</v>
      </c>
    </row>
    <row r="5" spans="1:17" ht="15.75" x14ac:dyDescent="0.25">
      <c r="A5" s="15" t="s">
        <v>19</v>
      </c>
      <c r="B5" s="16">
        <v>-1.3</v>
      </c>
      <c r="C5" s="15">
        <v>0</v>
      </c>
      <c r="D5" s="16">
        <v>9.8000000000000007</v>
      </c>
      <c r="E5" s="15">
        <v>10.1</v>
      </c>
      <c r="F5" s="16">
        <v>4.8</v>
      </c>
      <c r="G5" s="15">
        <v>1.1000000000000001</v>
      </c>
      <c r="H5" s="16">
        <v>3.2</v>
      </c>
      <c r="I5" s="15">
        <v>4.5999999999999996</v>
      </c>
      <c r="J5" s="16">
        <v>5.3</v>
      </c>
      <c r="K5" s="15">
        <v>7.3</v>
      </c>
      <c r="L5" s="16">
        <v>6.9</v>
      </c>
      <c r="M5" s="15">
        <v>6.6</v>
      </c>
      <c r="N5" s="16">
        <v>9563</v>
      </c>
      <c r="O5" s="15">
        <v>117.5</v>
      </c>
      <c r="P5" s="16">
        <v>141</v>
      </c>
      <c r="Q5" s="15">
        <v>43.7</v>
      </c>
    </row>
    <row r="6" spans="1:17" ht="15.75" x14ac:dyDescent="0.25">
      <c r="A6" s="15" t="s">
        <v>20</v>
      </c>
      <c r="B6" s="16">
        <v>1.1000000000000001</v>
      </c>
      <c r="C6" s="15">
        <v>2.2999999999999998</v>
      </c>
      <c r="D6" s="16">
        <v>-4.9000000000000004</v>
      </c>
      <c r="E6" s="15">
        <v>-4.5999999999999996</v>
      </c>
      <c r="F6" s="16">
        <v>5.5</v>
      </c>
      <c r="G6" s="15">
        <v>-0.3</v>
      </c>
      <c r="H6" s="16">
        <v>1.9</v>
      </c>
      <c r="I6" s="15">
        <v>4.2</v>
      </c>
      <c r="J6" s="16">
        <v>5.0999999999999996</v>
      </c>
      <c r="K6" s="15">
        <v>7.2</v>
      </c>
      <c r="L6" s="16">
        <v>6.8</v>
      </c>
      <c r="M6" s="15">
        <v>5.2</v>
      </c>
      <c r="N6" s="16">
        <v>10707.7</v>
      </c>
      <c r="O6" s="15">
        <v>119.8</v>
      </c>
      <c r="P6" s="16">
        <v>136</v>
      </c>
      <c r="Q6" s="15">
        <v>35.299999999999997</v>
      </c>
    </row>
    <row r="7" spans="1:17" ht="15.75" x14ac:dyDescent="0.25">
      <c r="A7" s="15" t="s">
        <v>21</v>
      </c>
      <c r="B7" s="16">
        <v>3.7</v>
      </c>
      <c r="C7" s="15">
        <v>5.0999999999999996</v>
      </c>
      <c r="D7" s="16">
        <v>10.1</v>
      </c>
      <c r="E7" s="15">
        <v>10.9</v>
      </c>
      <c r="F7" s="16">
        <v>5.7</v>
      </c>
      <c r="G7" s="15">
        <v>1.3</v>
      </c>
      <c r="H7" s="16">
        <v>1.7</v>
      </c>
      <c r="I7" s="15">
        <v>4.5</v>
      </c>
      <c r="J7" s="16">
        <v>5.4</v>
      </c>
      <c r="K7" s="15">
        <v>7.6</v>
      </c>
      <c r="L7" s="16">
        <v>7</v>
      </c>
      <c r="M7" s="15">
        <v>4.8</v>
      </c>
      <c r="N7" s="16">
        <v>10775.7</v>
      </c>
      <c r="O7" s="15">
        <v>122.1</v>
      </c>
      <c r="P7" s="16">
        <v>137</v>
      </c>
      <c r="Q7" s="15">
        <v>26.1</v>
      </c>
    </row>
    <row r="8" spans="1:17" ht="15.75" x14ac:dyDescent="0.25">
      <c r="A8" s="15" t="s">
        <v>22</v>
      </c>
      <c r="B8" s="16">
        <v>2.2000000000000002</v>
      </c>
      <c r="C8" s="15">
        <v>3.8</v>
      </c>
      <c r="D8" s="16">
        <v>2</v>
      </c>
      <c r="E8" s="15">
        <v>5.2</v>
      </c>
      <c r="F8" s="16">
        <v>5.8</v>
      </c>
      <c r="G8" s="15">
        <v>3.2</v>
      </c>
      <c r="H8" s="16">
        <v>1.7</v>
      </c>
      <c r="I8" s="15">
        <v>4.5</v>
      </c>
      <c r="J8" s="16">
        <v>5.4</v>
      </c>
      <c r="K8" s="15">
        <v>7.6</v>
      </c>
      <c r="L8" s="16">
        <v>6.8</v>
      </c>
      <c r="M8" s="15">
        <v>4.8</v>
      </c>
      <c r="N8" s="16">
        <v>9384</v>
      </c>
      <c r="O8" s="15">
        <v>125.4</v>
      </c>
      <c r="P8" s="16">
        <v>136</v>
      </c>
      <c r="Q8" s="15">
        <v>28.4</v>
      </c>
    </row>
    <row r="9" spans="1:17" ht="15.75" x14ac:dyDescent="0.25">
      <c r="A9" s="15" t="s">
        <v>23</v>
      </c>
      <c r="B9" s="16">
        <v>2</v>
      </c>
      <c r="C9" s="15">
        <v>3.8</v>
      </c>
      <c r="D9" s="16">
        <v>-0.5</v>
      </c>
      <c r="E9" s="15">
        <v>1.5</v>
      </c>
      <c r="F9" s="16">
        <v>5.7</v>
      </c>
      <c r="G9" s="15">
        <v>2.2000000000000002</v>
      </c>
      <c r="H9" s="16">
        <v>1.6</v>
      </c>
      <c r="I9" s="15">
        <v>3.4</v>
      </c>
      <c r="J9" s="16">
        <v>4.5</v>
      </c>
      <c r="K9" s="15">
        <v>7.3</v>
      </c>
      <c r="L9" s="16">
        <v>6.2</v>
      </c>
      <c r="M9" s="15">
        <v>4.8</v>
      </c>
      <c r="N9" s="16">
        <v>7773.6</v>
      </c>
      <c r="O9" s="15">
        <v>128.6</v>
      </c>
      <c r="P9" s="16">
        <v>139</v>
      </c>
      <c r="Q9" s="15">
        <v>45.1</v>
      </c>
    </row>
    <row r="10" spans="1:17" ht="15.75" x14ac:dyDescent="0.25">
      <c r="A10" s="15" t="s">
        <v>24</v>
      </c>
      <c r="B10" s="16">
        <v>0.3</v>
      </c>
      <c r="C10" s="15">
        <v>2.4</v>
      </c>
      <c r="D10" s="16">
        <v>1.9</v>
      </c>
      <c r="E10" s="15">
        <v>3.8</v>
      </c>
      <c r="F10" s="16">
        <v>5.9</v>
      </c>
      <c r="G10" s="15">
        <v>2.4</v>
      </c>
      <c r="H10" s="16">
        <v>1.3</v>
      </c>
      <c r="I10" s="15">
        <v>3.1</v>
      </c>
      <c r="J10" s="16">
        <v>4.3</v>
      </c>
      <c r="K10" s="15">
        <v>7</v>
      </c>
      <c r="L10" s="16">
        <v>6.1</v>
      </c>
      <c r="M10" s="15">
        <v>4.5</v>
      </c>
      <c r="N10" s="16">
        <v>8343.2000000000007</v>
      </c>
      <c r="O10" s="15">
        <v>131.30000000000001</v>
      </c>
      <c r="P10" s="16">
        <v>142</v>
      </c>
      <c r="Q10" s="15">
        <v>42.6</v>
      </c>
    </row>
    <row r="11" spans="1:17" ht="15.75" x14ac:dyDescent="0.25">
      <c r="A11" s="15" t="s">
        <v>25</v>
      </c>
      <c r="B11" s="16">
        <v>2.1</v>
      </c>
      <c r="C11" s="15">
        <v>4.5999999999999996</v>
      </c>
      <c r="D11" s="16">
        <v>1.1000000000000001</v>
      </c>
      <c r="E11" s="15">
        <v>4</v>
      </c>
      <c r="F11" s="16">
        <v>5.9</v>
      </c>
      <c r="G11" s="15">
        <v>4.2</v>
      </c>
      <c r="H11" s="16">
        <v>1.2</v>
      </c>
      <c r="I11" s="15">
        <v>2.9</v>
      </c>
      <c r="J11" s="16">
        <v>4.2</v>
      </c>
      <c r="K11" s="15">
        <v>6.5</v>
      </c>
      <c r="L11" s="16">
        <v>5.8</v>
      </c>
      <c r="M11" s="15">
        <v>4.3</v>
      </c>
      <c r="N11" s="16">
        <v>8051.9</v>
      </c>
      <c r="O11" s="15">
        <v>134.1</v>
      </c>
      <c r="P11" s="16">
        <v>148</v>
      </c>
      <c r="Q11" s="15">
        <v>34.700000000000003</v>
      </c>
    </row>
    <row r="12" spans="1:17" ht="15.75" x14ac:dyDescent="0.25">
      <c r="A12" s="15" t="s">
        <v>26</v>
      </c>
      <c r="B12" s="16">
        <v>3.8</v>
      </c>
      <c r="C12" s="15">
        <v>5.0999999999999996</v>
      </c>
      <c r="D12" s="16">
        <v>5.9</v>
      </c>
      <c r="E12" s="15">
        <v>6.3</v>
      </c>
      <c r="F12" s="16">
        <v>6.1</v>
      </c>
      <c r="G12" s="15">
        <v>-0.7</v>
      </c>
      <c r="H12" s="16">
        <v>1</v>
      </c>
      <c r="I12" s="15">
        <v>2.6</v>
      </c>
      <c r="J12" s="16">
        <v>3.8</v>
      </c>
      <c r="K12" s="15">
        <v>5.7</v>
      </c>
      <c r="L12" s="16">
        <v>5.5</v>
      </c>
      <c r="M12" s="15">
        <v>4.2</v>
      </c>
      <c r="N12" s="16">
        <v>9342.4</v>
      </c>
      <c r="O12" s="15">
        <v>137</v>
      </c>
      <c r="P12" s="16">
        <v>149</v>
      </c>
      <c r="Q12" s="15">
        <v>29.1</v>
      </c>
    </row>
    <row r="13" spans="1:17" ht="15.75" x14ac:dyDescent="0.25">
      <c r="A13" s="15" t="s">
        <v>27</v>
      </c>
      <c r="B13" s="16">
        <v>6.9</v>
      </c>
      <c r="C13" s="15">
        <v>9.3000000000000007</v>
      </c>
      <c r="D13" s="16">
        <v>6.7</v>
      </c>
      <c r="E13" s="15">
        <v>9.3000000000000007</v>
      </c>
      <c r="F13" s="16">
        <v>6.1</v>
      </c>
      <c r="G13" s="15">
        <v>3</v>
      </c>
      <c r="H13" s="16">
        <v>0.9</v>
      </c>
      <c r="I13" s="15">
        <v>3.1</v>
      </c>
      <c r="J13" s="16">
        <v>4.4000000000000004</v>
      </c>
      <c r="K13" s="15">
        <v>6</v>
      </c>
      <c r="L13" s="16">
        <v>6.1</v>
      </c>
      <c r="M13" s="15">
        <v>4</v>
      </c>
      <c r="N13" s="16">
        <v>9649.7000000000007</v>
      </c>
      <c r="O13" s="15">
        <v>141</v>
      </c>
      <c r="P13" s="16">
        <v>147</v>
      </c>
      <c r="Q13" s="15">
        <v>22.7</v>
      </c>
    </row>
    <row r="14" spans="1:17" ht="15.75" x14ac:dyDescent="0.25">
      <c r="A14" s="15" t="s">
        <v>28</v>
      </c>
      <c r="B14" s="16">
        <v>4.8</v>
      </c>
      <c r="C14" s="15">
        <v>6.8</v>
      </c>
      <c r="D14" s="16">
        <v>1.6</v>
      </c>
      <c r="E14" s="15">
        <v>3.3</v>
      </c>
      <c r="F14" s="16">
        <v>5.8</v>
      </c>
      <c r="G14" s="15">
        <v>1.5</v>
      </c>
      <c r="H14" s="16">
        <v>0.9</v>
      </c>
      <c r="I14" s="15">
        <v>3.2</v>
      </c>
      <c r="J14" s="16">
        <v>4.4000000000000004</v>
      </c>
      <c r="K14" s="15">
        <v>5.8</v>
      </c>
      <c r="L14" s="16">
        <v>5.9</v>
      </c>
      <c r="M14" s="15">
        <v>4</v>
      </c>
      <c r="N14" s="16">
        <v>10799.6</v>
      </c>
      <c r="O14" s="15">
        <v>145.9</v>
      </c>
      <c r="P14" s="16">
        <v>146</v>
      </c>
      <c r="Q14" s="15">
        <v>21.1</v>
      </c>
    </row>
    <row r="15" spans="1:17" ht="15.75" x14ac:dyDescent="0.25">
      <c r="A15" s="15" t="s">
        <v>29</v>
      </c>
      <c r="B15" s="16">
        <v>2.2999999999999998</v>
      </c>
      <c r="C15" s="15">
        <v>5.9</v>
      </c>
      <c r="D15" s="16">
        <v>2.9</v>
      </c>
      <c r="E15" s="15">
        <v>6.1</v>
      </c>
      <c r="F15" s="16">
        <v>5.7</v>
      </c>
      <c r="G15" s="15">
        <v>3.4</v>
      </c>
      <c r="H15" s="16">
        <v>0.9</v>
      </c>
      <c r="I15" s="15">
        <v>3</v>
      </c>
      <c r="J15" s="16">
        <v>4.0999999999999996</v>
      </c>
      <c r="K15" s="15">
        <v>5.5</v>
      </c>
      <c r="L15" s="16">
        <v>5.6</v>
      </c>
      <c r="M15" s="15">
        <v>4</v>
      </c>
      <c r="N15" s="16">
        <v>11039.4</v>
      </c>
      <c r="O15" s="15">
        <v>151.6</v>
      </c>
      <c r="P15" s="16">
        <v>153</v>
      </c>
      <c r="Q15" s="15">
        <v>21.6</v>
      </c>
    </row>
    <row r="16" spans="1:17" ht="15.75" x14ac:dyDescent="0.25">
      <c r="A16" s="15" t="s">
        <v>30</v>
      </c>
      <c r="B16" s="16">
        <v>3</v>
      </c>
      <c r="C16" s="15">
        <v>6.6</v>
      </c>
      <c r="D16" s="16">
        <v>4</v>
      </c>
      <c r="E16" s="15">
        <v>7</v>
      </c>
      <c r="F16" s="16">
        <v>5.6</v>
      </c>
      <c r="G16" s="15">
        <v>3.2</v>
      </c>
      <c r="H16" s="16">
        <v>1.1000000000000001</v>
      </c>
      <c r="I16" s="15">
        <v>3.7</v>
      </c>
      <c r="J16" s="16">
        <v>4.7</v>
      </c>
      <c r="K16" s="15">
        <v>6.1</v>
      </c>
      <c r="L16" s="16">
        <v>6.2</v>
      </c>
      <c r="M16" s="15">
        <v>4</v>
      </c>
      <c r="N16" s="16">
        <v>11144.6</v>
      </c>
      <c r="O16" s="15">
        <v>157.9</v>
      </c>
      <c r="P16" s="16">
        <v>160</v>
      </c>
      <c r="Q16" s="15">
        <v>20</v>
      </c>
    </row>
    <row r="17" spans="1:17" ht="15.75" x14ac:dyDescent="0.25">
      <c r="A17" s="15" t="s">
        <v>31</v>
      </c>
      <c r="B17" s="16">
        <v>3.7</v>
      </c>
      <c r="C17" s="15">
        <v>6.3</v>
      </c>
      <c r="D17" s="16">
        <v>2.1</v>
      </c>
      <c r="E17" s="15">
        <v>4.5</v>
      </c>
      <c r="F17" s="16">
        <v>5.4</v>
      </c>
      <c r="G17" s="15">
        <v>2.6</v>
      </c>
      <c r="H17" s="16">
        <v>1.5</v>
      </c>
      <c r="I17" s="15">
        <v>3.5</v>
      </c>
      <c r="J17" s="16">
        <v>4.4000000000000004</v>
      </c>
      <c r="K17" s="15">
        <v>5.8</v>
      </c>
      <c r="L17" s="16">
        <v>5.9</v>
      </c>
      <c r="M17" s="15">
        <v>4.4000000000000004</v>
      </c>
      <c r="N17" s="16">
        <v>10893.8</v>
      </c>
      <c r="O17" s="15">
        <v>163.19999999999999</v>
      </c>
      <c r="P17" s="16">
        <v>172</v>
      </c>
      <c r="Q17" s="15">
        <v>19.3</v>
      </c>
    </row>
    <row r="18" spans="1:17" ht="15.75" x14ac:dyDescent="0.25">
      <c r="A18" s="15" t="s">
        <v>32</v>
      </c>
      <c r="B18" s="16">
        <v>3.5</v>
      </c>
      <c r="C18" s="15">
        <v>6.4</v>
      </c>
      <c r="D18" s="16">
        <v>5.0999999999999996</v>
      </c>
      <c r="E18" s="15">
        <v>8.5</v>
      </c>
      <c r="F18" s="16">
        <v>5.4</v>
      </c>
      <c r="G18" s="15">
        <v>4.4000000000000004</v>
      </c>
      <c r="H18" s="16">
        <v>2</v>
      </c>
      <c r="I18" s="15">
        <v>3.5</v>
      </c>
      <c r="J18" s="16">
        <v>4.3</v>
      </c>
      <c r="K18" s="15">
        <v>5.4</v>
      </c>
      <c r="L18" s="16">
        <v>5.7</v>
      </c>
      <c r="M18" s="15">
        <v>4.9000000000000004</v>
      </c>
      <c r="N18" s="16">
        <v>11951.5</v>
      </c>
      <c r="O18" s="15">
        <v>169.2</v>
      </c>
      <c r="P18" s="16">
        <v>176</v>
      </c>
      <c r="Q18" s="15">
        <v>16.600000000000001</v>
      </c>
    </row>
    <row r="19" spans="1:17" ht="15.75" x14ac:dyDescent="0.25">
      <c r="A19" s="15" t="s">
        <v>33</v>
      </c>
      <c r="B19" s="16">
        <v>4.3</v>
      </c>
      <c r="C19" s="15">
        <v>8.3000000000000007</v>
      </c>
      <c r="D19" s="16">
        <v>-3.8</v>
      </c>
      <c r="E19" s="15">
        <v>-1.8</v>
      </c>
      <c r="F19" s="16">
        <v>5.3</v>
      </c>
      <c r="G19" s="15">
        <v>2</v>
      </c>
      <c r="H19" s="16">
        <v>2.5</v>
      </c>
      <c r="I19" s="15">
        <v>3.9</v>
      </c>
      <c r="J19" s="16">
        <v>4.4000000000000004</v>
      </c>
      <c r="K19" s="15">
        <v>5.4</v>
      </c>
      <c r="L19" s="16">
        <v>5.8</v>
      </c>
      <c r="M19" s="15">
        <v>5.4</v>
      </c>
      <c r="N19" s="16">
        <v>11637.3</v>
      </c>
      <c r="O19" s="15">
        <v>177.1</v>
      </c>
      <c r="P19" s="16">
        <v>176</v>
      </c>
      <c r="Q19" s="15">
        <v>14.6</v>
      </c>
    </row>
    <row r="20" spans="1:17" ht="15.75" x14ac:dyDescent="0.25">
      <c r="A20" s="15" t="s">
        <v>34</v>
      </c>
      <c r="B20" s="16">
        <v>2.1</v>
      </c>
      <c r="C20" s="15">
        <v>5.0999999999999996</v>
      </c>
      <c r="D20" s="16">
        <v>3.2</v>
      </c>
      <c r="E20" s="15">
        <v>6</v>
      </c>
      <c r="F20" s="16">
        <v>5.0999999999999996</v>
      </c>
      <c r="G20" s="15">
        <v>2.7</v>
      </c>
      <c r="H20" s="16">
        <v>2.9</v>
      </c>
      <c r="I20" s="15">
        <v>3.9</v>
      </c>
      <c r="J20" s="16">
        <v>4.2</v>
      </c>
      <c r="K20" s="15">
        <v>5.5</v>
      </c>
      <c r="L20" s="16">
        <v>5.7</v>
      </c>
      <c r="M20" s="15">
        <v>5.9</v>
      </c>
      <c r="N20" s="16">
        <v>11856.7</v>
      </c>
      <c r="O20" s="15">
        <v>184.5</v>
      </c>
      <c r="P20" s="16">
        <v>182</v>
      </c>
      <c r="Q20" s="15">
        <v>17.7</v>
      </c>
    </row>
    <row r="21" spans="1:17" ht="15.75" x14ac:dyDescent="0.25">
      <c r="A21" s="15" t="s">
        <v>35</v>
      </c>
      <c r="B21" s="16">
        <v>3.4</v>
      </c>
      <c r="C21" s="15">
        <v>7.3</v>
      </c>
      <c r="D21" s="16">
        <v>2.1</v>
      </c>
      <c r="E21" s="15">
        <v>6.6</v>
      </c>
      <c r="F21" s="16">
        <v>5</v>
      </c>
      <c r="G21" s="15">
        <v>6.2</v>
      </c>
      <c r="H21" s="16">
        <v>3.4</v>
      </c>
      <c r="I21" s="15">
        <v>4</v>
      </c>
      <c r="J21" s="16">
        <v>4.3</v>
      </c>
      <c r="K21" s="15">
        <v>5.5</v>
      </c>
      <c r="L21" s="16">
        <v>5.8</v>
      </c>
      <c r="M21" s="15">
        <v>6.4</v>
      </c>
      <c r="N21" s="16">
        <v>12282.9</v>
      </c>
      <c r="O21" s="15">
        <v>190.2</v>
      </c>
      <c r="P21" s="16">
        <v>187</v>
      </c>
      <c r="Q21" s="15">
        <v>14.2</v>
      </c>
    </row>
    <row r="22" spans="1:17" ht="15.75" x14ac:dyDescent="0.25">
      <c r="A22" s="15" t="s">
        <v>36</v>
      </c>
      <c r="B22" s="16">
        <v>2.2999999999999998</v>
      </c>
      <c r="C22" s="15">
        <v>5.4</v>
      </c>
      <c r="D22" s="16">
        <v>3.4</v>
      </c>
      <c r="E22" s="15">
        <v>6.6</v>
      </c>
      <c r="F22" s="16">
        <v>5</v>
      </c>
      <c r="G22" s="15">
        <v>3.8</v>
      </c>
      <c r="H22" s="16">
        <v>3.8</v>
      </c>
      <c r="I22" s="15">
        <v>4.4000000000000004</v>
      </c>
      <c r="J22" s="16">
        <v>4.5999999999999996</v>
      </c>
      <c r="K22" s="15">
        <v>5.9</v>
      </c>
      <c r="L22" s="16">
        <v>6.2</v>
      </c>
      <c r="M22" s="15">
        <v>7</v>
      </c>
      <c r="N22" s="16">
        <v>12497.2</v>
      </c>
      <c r="O22" s="15">
        <v>194.8</v>
      </c>
      <c r="P22" s="16">
        <v>195</v>
      </c>
      <c r="Q22" s="15">
        <v>16.5</v>
      </c>
    </row>
    <row r="23" spans="1:17" ht="15.75" x14ac:dyDescent="0.25">
      <c r="A23" s="15" t="s">
        <v>37</v>
      </c>
      <c r="B23" s="16">
        <v>4.9000000000000004</v>
      </c>
      <c r="C23" s="15">
        <v>8.1999999999999993</v>
      </c>
      <c r="D23" s="16">
        <v>9.5</v>
      </c>
      <c r="E23" s="15">
        <v>11.5</v>
      </c>
      <c r="F23" s="16">
        <v>4.7</v>
      </c>
      <c r="G23" s="15">
        <v>2.1</v>
      </c>
      <c r="H23" s="16">
        <v>4.4000000000000004</v>
      </c>
      <c r="I23" s="15">
        <v>4.5999999999999996</v>
      </c>
      <c r="J23" s="16">
        <v>4.7</v>
      </c>
      <c r="K23" s="15">
        <v>6</v>
      </c>
      <c r="L23" s="16">
        <v>6.3</v>
      </c>
      <c r="M23" s="15">
        <v>7.4</v>
      </c>
      <c r="N23" s="16">
        <v>13121.6</v>
      </c>
      <c r="O23" s="15">
        <v>198</v>
      </c>
      <c r="P23" s="16">
        <v>200</v>
      </c>
      <c r="Q23" s="15">
        <v>14.6</v>
      </c>
    </row>
    <row r="24" spans="1:17" ht="15.75" x14ac:dyDescent="0.25">
      <c r="A24" s="15" t="s">
        <v>38</v>
      </c>
      <c r="B24" s="16">
        <v>1.2</v>
      </c>
      <c r="C24" s="15">
        <v>4.5</v>
      </c>
      <c r="D24" s="16">
        <v>0.6</v>
      </c>
      <c r="E24" s="15">
        <v>3.7</v>
      </c>
      <c r="F24" s="16">
        <v>4.5999999999999996</v>
      </c>
      <c r="G24" s="15">
        <v>3.7</v>
      </c>
      <c r="H24" s="16">
        <v>4.7</v>
      </c>
      <c r="I24" s="15">
        <v>5</v>
      </c>
      <c r="J24" s="16">
        <v>5.2</v>
      </c>
      <c r="K24" s="15">
        <v>6.5</v>
      </c>
      <c r="L24" s="16">
        <v>6.6</v>
      </c>
      <c r="M24" s="15">
        <v>7.9</v>
      </c>
      <c r="N24" s="16">
        <v>12808.9</v>
      </c>
      <c r="O24" s="15">
        <v>197.1</v>
      </c>
      <c r="P24" s="16">
        <v>209</v>
      </c>
      <c r="Q24" s="15">
        <v>23.8</v>
      </c>
    </row>
    <row r="25" spans="1:17" ht="15.75" x14ac:dyDescent="0.25">
      <c r="A25" s="15" t="s">
        <v>39</v>
      </c>
      <c r="B25" s="16">
        <v>0.4</v>
      </c>
      <c r="C25" s="15">
        <v>3.2</v>
      </c>
      <c r="D25" s="16">
        <v>1.2</v>
      </c>
      <c r="E25" s="15">
        <v>4.0999999999999996</v>
      </c>
      <c r="F25" s="16">
        <v>4.5999999999999996</v>
      </c>
      <c r="G25" s="15">
        <v>3.8</v>
      </c>
      <c r="H25" s="16">
        <v>4.9000000000000004</v>
      </c>
      <c r="I25" s="15">
        <v>4.8</v>
      </c>
      <c r="J25" s="16">
        <v>5</v>
      </c>
      <c r="K25" s="15">
        <v>6.4</v>
      </c>
      <c r="L25" s="16">
        <v>6.5</v>
      </c>
      <c r="M25" s="15">
        <v>8.3000000000000007</v>
      </c>
      <c r="N25" s="16">
        <v>13322.5</v>
      </c>
      <c r="O25" s="15">
        <v>195.8</v>
      </c>
      <c r="P25" s="16">
        <v>219</v>
      </c>
      <c r="Q25" s="15">
        <v>18.600000000000001</v>
      </c>
    </row>
    <row r="26" spans="1:17" ht="15.75" x14ac:dyDescent="0.25">
      <c r="A26" s="15" t="s">
        <v>40</v>
      </c>
      <c r="B26" s="16">
        <v>3.2</v>
      </c>
      <c r="C26" s="15">
        <v>4.5999999999999996</v>
      </c>
      <c r="D26" s="16">
        <v>5.3</v>
      </c>
      <c r="E26" s="15">
        <v>4.5999999999999996</v>
      </c>
      <c r="F26" s="16">
        <v>4.4000000000000004</v>
      </c>
      <c r="G26" s="15">
        <v>-1.6</v>
      </c>
      <c r="H26" s="16">
        <v>4.9000000000000004</v>
      </c>
      <c r="I26" s="15">
        <v>4.5999999999999996</v>
      </c>
      <c r="J26" s="16">
        <v>4.7</v>
      </c>
      <c r="K26" s="15">
        <v>6.1</v>
      </c>
      <c r="L26" s="16">
        <v>6.2</v>
      </c>
      <c r="M26" s="15">
        <v>8.3000000000000007</v>
      </c>
      <c r="N26" s="16">
        <v>14215.8</v>
      </c>
      <c r="O26" s="15">
        <v>195.8</v>
      </c>
      <c r="P26" s="16">
        <v>217</v>
      </c>
      <c r="Q26" s="15">
        <v>12.7</v>
      </c>
    </row>
    <row r="27" spans="1:17" ht="15.75" x14ac:dyDescent="0.25">
      <c r="A27" s="15" t="s">
        <v>41</v>
      </c>
      <c r="B27" s="16">
        <v>0.2</v>
      </c>
      <c r="C27" s="15">
        <v>4.8</v>
      </c>
      <c r="D27" s="16">
        <v>2.6</v>
      </c>
      <c r="E27" s="15">
        <v>6.5</v>
      </c>
      <c r="F27" s="16">
        <v>4.5</v>
      </c>
      <c r="G27" s="15">
        <v>4</v>
      </c>
      <c r="H27" s="16">
        <v>5</v>
      </c>
      <c r="I27" s="15">
        <v>4.5999999999999996</v>
      </c>
      <c r="J27" s="16">
        <v>4.8</v>
      </c>
      <c r="K27" s="15">
        <v>6.1</v>
      </c>
      <c r="L27" s="16">
        <v>6.2</v>
      </c>
      <c r="M27" s="15">
        <v>8.3000000000000007</v>
      </c>
      <c r="N27" s="16">
        <v>14354</v>
      </c>
      <c r="O27" s="15">
        <v>193.3</v>
      </c>
      <c r="P27" s="16">
        <v>227</v>
      </c>
      <c r="Q27" s="15">
        <v>19.600000000000001</v>
      </c>
    </row>
    <row r="28" spans="1:17" ht="15.75" x14ac:dyDescent="0.25">
      <c r="A28" s="15" t="s">
        <v>42</v>
      </c>
      <c r="B28" s="16">
        <v>3.1</v>
      </c>
      <c r="C28" s="15">
        <v>5.4</v>
      </c>
      <c r="D28" s="16">
        <v>0.8</v>
      </c>
      <c r="E28" s="15">
        <v>4</v>
      </c>
      <c r="F28" s="16">
        <v>4.5</v>
      </c>
      <c r="G28" s="15">
        <v>4.5999999999999996</v>
      </c>
      <c r="H28" s="16">
        <v>4.7</v>
      </c>
      <c r="I28" s="15">
        <v>4.7</v>
      </c>
      <c r="J28" s="16">
        <v>4.9000000000000004</v>
      </c>
      <c r="K28" s="15">
        <v>6.3</v>
      </c>
      <c r="L28" s="16">
        <v>6.4</v>
      </c>
      <c r="M28" s="15">
        <v>8.3000000000000007</v>
      </c>
      <c r="N28" s="16">
        <v>15163.1</v>
      </c>
      <c r="O28" s="15">
        <v>188.5</v>
      </c>
      <c r="P28" s="16">
        <v>236</v>
      </c>
      <c r="Q28" s="15">
        <v>18.899999999999999</v>
      </c>
    </row>
    <row r="29" spans="1:17" ht="15.75" x14ac:dyDescent="0.25">
      <c r="A29" s="15" t="s">
        <v>43</v>
      </c>
      <c r="B29" s="16">
        <v>2.7</v>
      </c>
      <c r="C29" s="15">
        <v>4.2</v>
      </c>
      <c r="D29" s="16">
        <v>1.1000000000000001</v>
      </c>
      <c r="E29" s="15">
        <v>3.4</v>
      </c>
      <c r="F29" s="16">
        <v>4.7</v>
      </c>
      <c r="G29" s="15">
        <v>2.6</v>
      </c>
      <c r="H29" s="16">
        <v>4.3</v>
      </c>
      <c r="I29" s="15">
        <v>4.5</v>
      </c>
      <c r="J29" s="16">
        <v>4.8</v>
      </c>
      <c r="K29" s="15">
        <v>6.5</v>
      </c>
      <c r="L29" s="16">
        <v>6.5</v>
      </c>
      <c r="M29" s="15">
        <v>8.1999999999999993</v>
      </c>
      <c r="N29" s="16">
        <v>15317.8</v>
      </c>
      <c r="O29" s="15">
        <v>183.2</v>
      </c>
      <c r="P29" s="16">
        <v>249</v>
      </c>
      <c r="Q29" s="15">
        <v>30.8</v>
      </c>
    </row>
    <row r="30" spans="1:17" ht="15.75" x14ac:dyDescent="0.25">
      <c r="A30" s="15" t="s">
        <v>44</v>
      </c>
      <c r="B30" s="16">
        <v>1.4</v>
      </c>
      <c r="C30" s="15">
        <v>3.2</v>
      </c>
      <c r="D30" s="16">
        <v>0.3</v>
      </c>
      <c r="E30" s="15">
        <v>4.4000000000000004</v>
      </c>
      <c r="F30" s="16">
        <v>4.8</v>
      </c>
      <c r="G30" s="15">
        <v>5</v>
      </c>
      <c r="H30" s="16">
        <v>3.4</v>
      </c>
      <c r="I30" s="15">
        <v>3.8</v>
      </c>
      <c r="J30" s="16">
        <v>4.4000000000000004</v>
      </c>
      <c r="K30" s="15">
        <v>6.4</v>
      </c>
      <c r="L30" s="16">
        <v>6.2</v>
      </c>
      <c r="M30" s="15">
        <v>7.5</v>
      </c>
      <c r="N30" s="16">
        <v>14753.6</v>
      </c>
      <c r="O30" s="15">
        <v>177.8</v>
      </c>
      <c r="P30" s="16">
        <v>251</v>
      </c>
      <c r="Q30" s="15">
        <v>31.1</v>
      </c>
    </row>
    <row r="31" spans="1:17" ht="15.75" x14ac:dyDescent="0.25">
      <c r="A31" s="15" t="s">
        <v>45</v>
      </c>
      <c r="B31" s="16">
        <v>-2.7</v>
      </c>
      <c r="C31" s="15">
        <v>-0.5</v>
      </c>
      <c r="D31" s="16">
        <v>2.9</v>
      </c>
      <c r="E31" s="15">
        <v>6.5</v>
      </c>
      <c r="F31" s="16">
        <v>5</v>
      </c>
      <c r="G31" s="15">
        <v>4.4000000000000004</v>
      </c>
      <c r="H31" s="16">
        <v>2.1</v>
      </c>
      <c r="I31" s="15">
        <v>2.8</v>
      </c>
      <c r="J31" s="16">
        <v>3.9</v>
      </c>
      <c r="K31" s="15">
        <v>6.5</v>
      </c>
      <c r="L31" s="16">
        <v>5.9</v>
      </c>
      <c r="M31" s="15">
        <v>6.2</v>
      </c>
      <c r="N31" s="16">
        <v>13284.1</v>
      </c>
      <c r="O31" s="15">
        <v>171.1</v>
      </c>
      <c r="P31" s="16">
        <v>240</v>
      </c>
      <c r="Q31" s="15">
        <v>32.200000000000003</v>
      </c>
    </row>
    <row r="32" spans="1:17" ht="15.6" x14ac:dyDescent="0.3">
      <c r="A32" s="15" t="s">
        <v>46</v>
      </c>
      <c r="B32" s="16">
        <v>2</v>
      </c>
      <c r="C32" s="15">
        <v>4</v>
      </c>
      <c r="D32" s="16">
        <v>8.6999999999999993</v>
      </c>
      <c r="E32" s="15">
        <v>13.3</v>
      </c>
      <c r="F32" s="16">
        <v>5.3</v>
      </c>
      <c r="G32" s="15">
        <v>5.3</v>
      </c>
      <c r="H32" s="16">
        <v>1.6</v>
      </c>
      <c r="I32" s="15">
        <v>3.2</v>
      </c>
      <c r="J32" s="16">
        <v>4.0999999999999996</v>
      </c>
      <c r="K32" s="15">
        <v>6.8</v>
      </c>
      <c r="L32" s="16">
        <v>6.1</v>
      </c>
      <c r="M32" s="15">
        <v>5.0999999999999996</v>
      </c>
      <c r="N32" s="16">
        <v>13016.4</v>
      </c>
      <c r="O32" s="15">
        <v>163.9</v>
      </c>
      <c r="P32" s="16">
        <v>224</v>
      </c>
      <c r="Q32" s="15">
        <v>24.1</v>
      </c>
    </row>
    <row r="33" spans="1:17" ht="15.6" x14ac:dyDescent="0.3">
      <c r="A33" s="15" t="s">
        <v>47</v>
      </c>
      <c r="B33" s="16">
        <v>-1.9</v>
      </c>
      <c r="C33" s="15">
        <v>0.8</v>
      </c>
      <c r="D33" s="16">
        <v>-8.9</v>
      </c>
      <c r="E33" s="15">
        <v>-5.0999999999999996</v>
      </c>
      <c r="F33" s="16">
        <v>6</v>
      </c>
      <c r="G33" s="15">
        <v>6.3</v>
      </c>
      <c r="H33" s="16">
        <v>1.5</v>
      </c>
      <c r="I33" s="15">
        <v>3.1</v>
      </c>
      <c r="J33" s="16">
        <v>4.0999999999999996</v>
      </c>
      <c r="K33" s="15">
        <v>7.2</v>
      </c>
      <c r="L33" s="16">
        <v>6.3</v>
      </c>
      <c r="M33" s="15">
        <v>5</v>
      </c>
      <c r="N33" s="16">
        <v>11826</v>
      </c>
      <c r="O33" s="15">
        <v>157.4</v>
      </c>
      <c r="P33" s="16">
        <v>233</v>
      </c>
      <c r="Q33" s="15">
        <v>46.7</v>
      </c>
    </row>
    <row r="34" spans="1:17" ht="15.6" x14ac:dyDescent="0.3">
      <c r="A34" s="15" t="s">
        <v>48</v>
      </c>
      <c r="B34" s="16">
        <v>-8.1999999999999993</v>
      </c>
      <c r="C34" s="15">
        <v>-7.7</v>
      </c>
      <c r="D34" s="16">
        <v>2.6</v>
      </c>
      <c r="E34" s="15">
        <v>-3.2</v>
      </c>
      <c r="F34" s="16">
        <v>6.9</v>
      </c>
      <c r="G34" s="15">
        <v>-8.9</v>
      </c>
      <c r="H34" s="16">
        <v>0.3</v>
      </c>
      <c r="I34" s="15">
        <v>2.2000000000000002</v>
      </c>
      <c r="J34" s="16">
        <v>3.7</v>
      </c>
      <c r="K34" s="15">
        <v>9.4</v>
      </c>
      <c r="L34" s="16">
        <v>5.8</v>
      </c>
      <c r="M34" s="15">
        <v>4.0999999999999996</v>
      </c>
      <c r="N34" s="16">
        <v>9056.7000000000007</v>
      </c>
      <c r="O34" s="15">
        <v>149.5</v>
      </c>
      <c r="P34" s="16">
        <v>223</v>
      </c>
      <c r="Q34" s="15">
        <v>80.900000000000006</v>
      </c>
    </row>
    <row r="35" spans="1:17" ht="15.6" x14ac:dyDescent="0.3">
      <c r="A35" s="15" t="s">
        <v>49</v>
      </c>
      <c r="B35" s="16">
        <v>-5.4</v>
      </c>
      <c r="C35" s="15">
        <v>-4.5</v>
      </c>
      <c r="D35" s="16">
        <v>-0.8</v>
      </c>
      <c r="E35" s="15">
        <v>-3</v>
      </c>
      <c r="F35" s="16">
        <v>8.3000000000000007</v>
      </c>
      <c r="G35" s="15">
        <v>-2.7</v>
      </c>
      <c r="H35" s="16">
        <v>0.2</v>
      </c>
      <c r="I35" s="15">
        <v>1.9</v>
      </c>
      <c r="J35" s="16">
        <v>3.2</v>
      </c>
      <c r="K35" s="15">
        <v>9</v>
      </c>
      <c r="L35" s="16">
        <v>5</v>
      </c>
      <c r="M35" s="15">
        <v>3.3</v>
      </c>
      <c r="N35" s="16">
        <v>8044.2</v>
      </c>
      <c r="O35" s="15">
        <v>143.5</v>
      </c>
      <c r="P35" s="16">
        <v>209</v>
      </c>
      <c r="Q35" s="15">
        <v>56.7</v>
      </c>
    </row>
    <row r="36" spans="1:17" ht="15.6" x14ac:dyDescent="0.3">
      <c r="A36" s="15" t="s">
        <v>50</v>
      </c>
      <c r="B36" s="16">
        <v>-0.5</v>
      </c>
      <c r="C36" s="15">
        <v>-1.2</v>
      </c>
      <c r="D36" s="16">
        <v>2.9</v>
      </c>
      <c r="E36" s="15">
        <v>4.7</v>
      </c>
      <c r="F36" s="16">
        <v>9.3000000000000007</v>
      </c>
      <c r="G36" s="15">
        <v>2.1</v>
      </c>
      <c r="H36" s="16">
        <v>0.2</v>
      </c>
      <c r="I36" s="15">
        <v>2.2999999999999998</v>
      </c>
      <c r="J36" s="16">
        <v>3.7</v>
      </c>
      <c r="K36" s="15">
        <v>8.1999999999999993</v>
      </c>
      <c r="L36" s="16">
        <v>5.0999999999999996</v>
      </c>
      <c r="M36" s="15">
        <v>3.3</v>
      </c>
      <c r="N36" s="16">
        <v>9342.7999999999993</v>
      </c>
      <c r="O36" s="15">
        <v>143.19999999999999</v>
      </c>
      <c r="P36" s="16">
        <v>178</v>
      </c>
      <c r="Q36" s="15">
        <v>42.3</v>
      </c>
    </row>
    <row r="37" spans="1:17" ht="15.6" x14ac:dyDescent="0.3">
      <c r="A37" s="15" t="s">
        <v>51</v>
      </c>
      <c r="B37" s="16">
        <v>1.3</v>
      </c>
      <c r="C37" s="15">
        <v>1.2</v>
      </c>
      <c r="D37" s="16">
        <v>-4.3</v>
      </c>
      <c r="E37" s="15">
        <v>-1.9</v>
      </c>
      <c r="F37" s="16">
        <v>9.6</v>
      </c>
      <c r="G37" s="15">
        <v>3.5</v>
      </c>
      <c r="H37" s="16">
        <v>0.2</v>
      </c>
      <c r="I37" s="15">
        <v>2.5</v>
      </c>
      <c r="J37" s="16">
        <v>3.8</v>
      </c>
      <c r="K37" s="15">
        <v>6.8</v>
      </c>
      <c r="L37" s="16">
        <v>5.0999999999999996</v>
      </c>
      <c r="M37" s="15">
        <v>3.3</v>
      </c>
      <c r="N37" s="16">
        <v>10812.8</v>
      </c>
      <c r="O37" s="15">
        <v>144.30000000000001</v>
      </c>
      <c r="P37" s="16">
        <v>154</v>
      </c>
      <c r="Q37" s="15">
        <v>31.3</v>
      </c>
    </row>
    <row r="38" spans="1:17" ht="15.6" x14ac:dyDescent="0.3">
      <c r="A38" s="15" t="s">
        <v>52</v>
      </c>
      <c r="B38" s="16">
        <v>3.9</v>
      </c>
      <c r="C38" s="15">
        <v>5.2</v>
      </c>
      <c r="D38" s="16">
        <v>-0.5</v>
      </c>
      <c r="E38" s="15">
        <v>2.2000000000000002</v>
      </c>
      <c r="F38" s="16">
        <v>9.9</v>
      </c>
      <c r="G38" s="15">
        <v>3.2</v>
      </c>
      <c r="H38" s="16">
        <v>0.1</v>
      </c>
      <c r="I38" s="15">
        <v>2.2999999999999998</v>
      </c>
      <c r="J38" s="16">
        <v>3.7</v>
      </c>
      <c r="K38" s="15">
        <v>6.1</v>
      </c>
      <c r="L38" s="16">
        <v>4.9000000000000004</v>
      </c>
      <c r="M38" s="15">
        <v>3.3</v>
      </c>
      <c r="N38" s="16">
        <v>11385.1</v>
      </c>
      <c r="O38" s="15">
        <v>145.19999999999999</v>
      </c>
      <c r="P38" s="16">
        <v>155</v>
      </c>
      <c r="Q38" s="15">
        <v>30.7</v>
      </c>
    </row>
    <row r="39" spans="1:17" ht="15.6" x14ac:dyDescent="0.3">
      <c r="A39" s="15" t="s">
        <v>53</v>
      </c>
      <c r="B39" s="16">
        <v>1.7</v>
      </c>
      <c r="C39" s="15">
        <v>3.2</v>
      </c>
      <c r="D39" s="16">
        <v>0.4</v>
      </c>
      <c r="E39" s="15">
        <v>1.8</v>
      </c>
      <c r="F39" s="16">
        <v>9.8000000000000007</v>
      </c>
      <c r="G39" s="15">
        <v>0.6</v>
      </c>
      <c r="H39" s="16">
        <v>0.1</v>
      </c>
      <c r="I39" s="15">
        <v>2.4</v>
      </c>
      <c r="J39" s="16">
        <v>3.9</v>
      </c>
      <c r="K39" s="15">
        <v>5.8</v>
      </c>
      <c r="L39" s="16">
        <v>5</v>
      </c>
      <c r="M39" s="15">
        <v>3.3</v>
      </c>
      <c r="N39" s="16">
        <v>12032.5</v>
      </c>
      <c r="O39" s="15">
        <v>145.5</v>
      </c>
      <c r="P39" s="16">
        <v>150</v>
      </c>
      <c r="Q39" s="15">
        <v>27.3</v>
      </c>
    </row>
    <row r="40" spans="1:17" ht="15.6" x14ac:dyDescent="0.3">
      <c r="A40" s="15" t="s">
        <v>54</v>
      </c>
      <c r="B40" s="16">
        <v>3.9</v>
      </c>
      <c r="C40" s="15">
        <v>5.8</v>
      </c>
      <c r="D40" s="16">
        <v>5.3</v>
      </c>
      <c r="E40" s="15">
        <v>5.8</v>
      </c>
      <c r="F40" s="16">
        <v>9.6</v>
      </c>
      <c r="G40" s="15">
        <v>-0.1</v>
      </c>
      <c r="H40" s="16">
        <v>0.1</v>
      </c>
      <c r="I40" s="15">
        <v>2.2999999999999998</v>
      </c>
      <c r="J40" s="16">
        <v>3.6</v>
      </c>
      <c r="K40" s="15">
        <v>5.6</v>
      </c>
      <c r="L40" s="16">
        <v>4.8</v>
      </c>
      <c r="M40" s="15">
        <v>3.3</v>
      </c>
      <c r="N40" s="16">
        <v>10645.8</v>
      </c>
      <c r="O40" s="15">
        <v>144.4</v>
      </c>
      <c r="P40" s="16">
        <v>165</v>
      </c>
      <c r="Q40" s="15">
        <v>45.8</v>
      </c>
    </row>
    <row r="41" spans="1:17" ht="15.6" x14ac:dyDescent="0.3">
      <c r="A41" s="15" t="s">
        <v>55</v>
      </c>
      <c r="B41" s="16">
        <v>2.7</v>
      </c>
      <c r="C41" s="15">
        <v>4.5999999999999996</v>
      </c>
      <c r="D41" s="16">
        <v>2</v>
      </c>
      <c r="E41" s="15">
        <v>3.2</v>
      </c>
      <c r="F41" s="16">
        <v>9.5</v>
      </c>
      <c r="G41" s="15">
        <v>1.2</v>
      </c>
      <c r="H41" s="16">
        <v>0.2</v>
      </c>
      <c r="I41" s="15">
        <v>1.6</v>
      </c>
      <c r="J41" s="16">
        <v>2.9</v>
      </c>
      <c r="K41" s="15">
        <v>5.0999999999999996</v>
      </c>
      <c r="L41" s="16">
        <v>4.4000000000000004</v>
      </c>
      <c r="M41" s="15">
        <v>3.3</v>
      </c>
      <c r="N41" s="16">
        <v>11814</v>
      </c>
      <c r="O41" s="15">
        <v>141.6</v>
      </c>
      <c r="P41" s="16">
        <v>167</v>
      </c>
      <c r="Q41" s="15">
        <v>32.9</v>
      </c>
    </row>
    <row r="42" spans="1:17" ht="15.6" x14ac:dyDescent="0.3">
      <c r="A42" s="15" t="s">
        <v>56</v>
      </c>
      <c r="B42" s="16">
        <v>2.5</v>
      </c>
      <c r="C42" s="15">
        <v>4.7</v>
      </c>
      <c r="D42" s="16">
        <v>2.8</v>
      </c>
      <c r="E42" s="15">
        <v>5</v>
      </c>
      <c r="F42" s="16">
        <v>9.5</v>
      </c>
      <c r="G42" s="15">
        <v>3.3</v>
      </c>
      <c r="H42" s="16">
        <v>0.1</v>
      </c>
      <c r="I42" s="15">
        <v>1.5</v>
      </c>
      <c r="J42" s="16">
        <v>3</v>
      </c>
      <c r="K42" s="15">
        <v>5</v>
      </c>
      <c r="L42" s="16">
        <v>4.5</v>
      </c>
      <c r="M42" s="15">
        <v>3.3</v>
      </c>
      <c r="N42" s="16">
        <v>13131.5</v>
      </c>
      <c r="O42" s="15">
        <v>140.30000000000001</v>
      </c>
      <c r="P42" s="16">
        <v>173</v>
      </c>
      <c r="Q42" s="15">
        <v>23.5</v>
      </c>
    </row>
    <row r="43" spans="1:17" ht="15.6" x14ac:dyDescent="0.3">
      <c r="A43" s="15" t="s">
        <v>57</v>
      </c>
      <c r="B43" s="16">
        <v>-1.5</v>
      </c>
      <c r="C43" s="15">
        <v>0.2</v>
      </c>
      <c r="D43" s="16">
        <v>5</v>
      </c>
      <c r="E43" s="15">
        <v>8.1999999999999993</v>
      </c>
      <c r="F43" s="16">
        <v>9.1</v>
      </c>
      <c r="G43" s="15">
        <v>4.3</v>
      </c>
      <c r="H43" s="16">
        <v>0.1</v>
      </c>
      <c r="I43" s="15">
        <v>2.1</v>
      </c>
      <c r="J43" s="16">
        <v>3.5</v>
      </c>
      <c r="K43" s="15">
        <v>5.4</v>
      </c>
      <c r="L43" s="16">
        <v>4.9000000000000004</v>
      </c>
      <c r="M43" s="15">
        <v>3.3</v>
      </c>
      <c r="N43" s="16">
        <v>13908.5</v>
      </c>
      <c r="O43" s="15">
        <v>138.5</v>
      </c>
      <c r="P43" s="16">
        <v>180</v>
      </c>
      <c r="Q43" s="15">
        <v>29.4</v>
      </c>
    </row>
    <row r="44" spans="1:17" ht="15.6" x14ac:dyDescent="0.3">
      <c r="A44" s="15" t="s">
        <v>58</v>
      </c>
      <c r="B44" s="16">
        <v>2.9</v>
      </c>
      <c r="C44" s="15">
        <v>6</v>
      </c>
      <c r="D44" s="16">
        <v>-0.6</v>
      </c>
      <c r="E44" s="15">
        <v>3.5</v>
      </c>
      <c r="F44" s="16">
        <v>9.1</v>
      </c>
      <c r="G44" s="15">
        <v>4.7</v>
      </c>
      <c r="H44" s="16">
        <v>0</v>
      </c>
      <c r="I44" s="15">
        <v>1.8</v>
      </c>
      <c r="J44" s="16">
        <v>3.3</v>
      </c>
      <c r="K44" s="15">
        <v>5.0999999999999996</v>
      </c>
      <c r="L44" s="16">
        <v>4.5999999999999996</v>
      </c>
      <c r="M44" s="15">
        <v>3.3</v>
      </c>
      <c r="N44" s="16">
        <v>13843.5</v>
      </c>
      <c r="O44" s="15">
        <v>137.69999999999999</v>
      </c>
      <c r="P44" s="16">
        <v>177</v>
      </c>
      <c r="Q44" s="15">
        <v>22.7</v>
      </c>
    </row>
    <row r="45" spans="1:17" ht="15.6" x14ac:dyDescent="0.3">
      <c r="A45" s="15" t="s">
        <v>59</v>
      </c>
      <c r="B45" s="16">
        <v>0.8</v>
      </c>
      <c r="C45" s="15">
        <v>3.3</v>
      </c>
      <c r="D45" s="16">
        <v>2.1</v>
      </c>
      <c r="E45" s="15">
        <v>4.3</v>
      </c>
      <c r="F45" s="16">
        <v>9</v>
      </c>
      <c r="G45" s="15">
        <v>2.6</v>
      </c>
      <c r="H45" s="16">
        <v>0</v>
      </c>
      <c r="I45" s="15">
        <v>1.1000000000000001</v>
      </c>
      <c r="J45" s="16">
        <v>2.5</v>
      </c>
      <c r="K45" s="15">
        <v>4.9000000000000004</v>
      </c>
      <c r="L45" s="16">
        <v>4.2</v>
      </c>
      <c r="M45" s="15">
        <v>3.3</v>
      </c>
      <c r="N45" s="16">
        <v>11676.5</v>
      </c>
      <c r="O45" s="15">
        <v>137.69999999999999</v>
      </c>
      <c r="P45" s="16">
        <v>177</v>
      </c>
      <c r="Q45" s="15">
        <v>48</v>
      </c>
    </row>
    <row r="46" spans="1:17" ht="15.6" x14ac:dyDescent="0.3">
      <c r="A46" s="15" t="s">
        <v>60</v>
      </c>
      <c r="B46" s="16">
        <v>4.5999999999999996</v>
      </c>
      <c r="C46" s="15">
        <v>5.2</v>
      </c>
      <c r="D46" s="16">
        <v>0.2</v>
      </c>
      <c r="E46" s="15">
        <v>1.6</v>
      </c>
      <c r="F46" s="16">
        <v>8.6</v>
      </c>
      <c r="G46" s="15">
        <v>1.7</v>
      </c>
      <c r="H46" s="16">
        <v>0</v>
      </c>
      <c r="I46" s="15">
        <v>1</v>
      </c>
      <c r="J46" s="16">
        <v>2.1</v>
      </c>
      <c r="K46" s="15">
        <v>5</v>
      </c>
      <c r="L46" s="16">
        <v>4</v>
      </c>
      <c r="M46" s="15">
        <v>3.3</v>
      </c>
      <c r="N46" s="16">
        <v>13019.3</v>
      </c>
      <c r="O46" s="15">
        <v>137.6</v>
      </c>
      <c r="P46" s="16">
        <v>188</v>
      </c>
      <c r="Q46" s="15">
        <v>45.5</v>
      </c>
    </row>
    <row r="47" spans="1:17" ht="15.6" x14ac:dyDescent="0.3">
      <c r="A47" s="15" t="s">
        <v>61</v>
      </c>
      <c r="B47" s="16">
        <v>2.7</v>
      </c>
      <c r="C47" s="15">
        <v>4.9000000000000004</v>
      </c>
      <c r="D47" s="16">
        <v>6.7</v>
      </c>
      <c r="E47" s="15">
        <v>9.1999999999999993</v>
      </c>
      <c r="F47" s="16">
        <v>8.3000000000000007</v>
      </c>
      <c r="G47" s="15">
        <v>2.2000000000000002</v>
      </c>
      <c r="H47" s="16">
        <v>0.1</v>
      </c>
      <c r="I47" s="15">
        <v>0.9</v>
      </c>
      <c r="J47" s="16">
        <v>2.1</v>
      </c>
      <c r="K47" s="15">
        <v>4.7</v>
      </c>
      <c r="L47" s="16">
        <v>3.9</v>
      </c>
      <c r="M47" s="15">
        <v>3.3</v>
      </c>
      <c r="N47" s="16">
        <v>14627.5</v>
      </c>
      <c r="O47" s="15">
        <v>139.6</v>
      </c>
      <c r="P47" s="16">
        <v>188</v>
      </c>
      <c r="Q47" s="15">
        <v>23</v>
      </c>
    </row>
    <row r="48" spans="1:17" ht="15.6" x14ac:dyDescent="0.3">
      <c r="A48" s="15" t="s">
        <v>62</v>
      </c>
      <c r="B48" s="16">
        <v>1.9</v>
      </c>
      <c r="C48" s="15">
        <v>3.8</v>
      </c>
      <c r="D48" s="16">
        <v>3.1</v>
      </c>
      <c r="E48" s="15">
        <v>4.4000000000000004</v>
      </c>
      <c r="F48" s="16">
        <v>8.1999999999999993</v>
      </c>
      <c r="G48" s="15">
        <v>1</v>
      </c>
      <c r="H48" s="16">
        <v>0.1</v>
      </c>
      <c r="I48" s="15">
        <v>0.8</v>
      </c>
      <c r="J48" s="16">
        <v>1.8</v>
      </c>
      <c r="K48" s="15">
        <v>4.5</v>
      </c>
      <c r="L48" s="16">
        <v>3.8</v>
      </c>
      <c r="M48" s="15">
        <v>3.3</v>
      </c>
      <c r="N48" s="16">
        <v>14100.2</v>
      </c>
      <c r="O48" s="15">
        <v>142.80000000000001</v>
      </c>
      <c r="P48" s="16">
        <v>189</v>
      </c>
      <c r="Q48" s="15">
        <v>26.7</v>
      </c>
    </row>
    <row r="49" spans="1:17" ht="15.6" x14ac:dyDescent="0.3">
      <c r="A49" s="15" t="s">
        <v>63</v>
      </c>
      <c r="B49" s="16">
        <v>0.5</v>
      </c>
      <c r="C49" s="15">
        <v>2.7</v>
      </c>
      <c r="D49" s="16">
        <v>-0.2</v>
      </c>
      <c r="E49" s="15">
        <v>1.1000000000000001</v>
      </c>
      <c r="F49" s="16">
        <v>8</v>
      </c>
      <c r="G49" s="15">
        <v>1.8</v>
      </c>
      <c r="H49" s="16">
        <v>0.1</v>
      </c>
      <c r="I49" s="15">
        <v>0.7</v>
      </c>
      <c r="J49" s="16">
        <v>1.6</v>
      </c>
      <c r="K49" s="15">
        <v>4.2</v>
      </c>
      <c r="L49" s="16">
        <v>3.5</v>
      </c>
      <c r="M49" s="15">
        <v>3.3</v>
      </c>
      <c r="N49" s="16">
        <v>14894.7</v>
      </c>
      <c r="O49" s="15">
        <v>145.69999999999999</v>
      </c>
      <c r="P49" s="16">
        <v>197</v>
      </c>
      <c r="Q49" s="15">
        <v>20.5</v>
      </c>
    </row>
    <row r="50" spans="1:17" ht="15.6" x14ac:dyDescent="0.3">
      <c r="A50" s="15" t="s">
        <v>64</v>
      </c>
      <c r="B50" s="16">
        <v>0.1</v>
      </c>
      <c r="C50" s="15">
        <v>1.7</v>
      </c>
      <c r="D50" s="16">
        <v>10.9</v>
      </c>
      <c r="E50" s="15">
        <v>13.3</v>
      </c>
      <c r="F50" s="16">
        <v>7.8</v>
      </c>
      <c r="G50" s="15">
        <v>2.6</v>
      </c>
      <c r="H50" s="16">
        <v>0.1</v>
      </c>
      <c r="I50" s="15">
        <v>0.7</v>
      </c>
      <c r="J50" s="16">
        <v>1.7</v>
      </c>
      <c r="K50" s="15">
        <v>3.9</v>
      </c>
      <c r="L50" s="16">
        <v>3.4</v>
      </c>
      <c r="M50" s="15">
        <v>3.3</v>
      </c>
      <c r="N50" s="16">
        <v>14834.9</v>
      </c>
      <c r="O50" s="15">
        <v>149.30000000000001</v>
      </c>
      <c r="P50" s="16">
        <v>198</v>
      </c>
      <c r="Q50" s="15">
        <v>22.7</v>
      </c>
    </row>
    <row r="51" spans="1:17" ht="15.6" x14ac:dyDescent="0.3">
      <c r="A51" s="15" t="s">
        <v>65</v>
      </c>
      <c r="B51" s="16">
        <v>1.9</v>
      </c>
      <c r="C51" s="15">
        <v>3.6</v>
      </c>
      <c r="D51" s="16">
        <v>-15.9</v>
      </c>
      <c r="E51" s="15">
        <v>-14.7</v>
      </c>
      <c r="F51" s="16">
        <v>7.7</v>
      </c>
      <c r="G51" s="15">
        <v>1.4</v>
      </c>
      <c r="H51" s="16">
        <v>0.1</v>
      </c>
      <c r="I51" s="15">
        <v>0.8</v>
      </c>
      <c r="J51" s="16">
        <v>1.9</v>
      </c>
      <c r="K51" s="15">
        <v>4</v>
      </c>
      <c r="L51" s="16">
        <v>3.5</v>
      </c>
      <c r="M51" s="15">
        <v>3.3</v>
      </c>
      <c r="N51" s="16">
        <v>16396.2</v>
      </c>
      <c r="O51" s="15">
        <v>153.80000000000001</v>
      </c>
      <c r="P51" s="16">
        <v>202</v>
      </c>
      <c r="Q51" s="15">
        <v>19</v>
      </c>
    </row>
    <row r="52" spans="1:17" ht="15.6" x14ac:dyDescent="0.3">
      <c r="A52" s="15" t="s">
        <v>66</v>
      </c>
      <c r="B52" s="16">
        <v>1.1000000000000001</v>
      </c>
      <c r="C52" s="15">
        <v>2.1</v>
      </c>
      <c r="D52" s="16">
        <v>2.7</v>
      </c>
      <c r="E52" s="15">
        <v>3.1</v>
      </c>
      <c r="F52" s="16">
        <v>7.5</v>
      </c>
      <c r="G52" s="15">
        <v>-0.1</v>
      </c>
      <c r="H52" s="16">
        <v>0.1</v>
      </c>
      <c r="I52" s="15">
        <v>0.9</v>
      </c>
      <c r="J52" s="16">
        <v>2</v>
      </c>
      <c r="K52" s="15">
        <v>4.0999999999999996</v>
      </c>
      <c r="L52" s="16">
        <v>3.7</v>
      </c>
      <c r="M52" s="15">
        <v>3.3</v>
      </c>
      <c r="N52" s="16">
        <v>16771.3</v>
      </c>
      <c r="O52" s="15">
        <v>158.80000000000001</v>
      </c>
      <c r="P52" s="16">
        <v>213</v>
      </c>
      <c r="Q52" s="15">
        <v>20.5</v>
      </c>
    </row>
    <row r="53" spans="1:17" ht="15.6" x14ac:dyDescent="0.3">
      <c r="A53" s="15" t="s">
        <v>67</v>
      </c>
      <c r="B53" s="16">
        <v>3</v>
      </c>
      <c r="C53" s="15">
        <v>4.9000000000000004</v>
      </c>
      <c r="D53" s="16">
        <v>2.2000000000000002</v>
      </c>
      <c r="E53" s="15">
        <v>3.9</v>
      </c>
      <c r="F53" s="16">
        <v>7.2</v>
      </c>
      <c r="G53" s="15">
        <v>2.2999999999999998</v>
      </c>
      <c r="H53" s="16">
        <v>0</v>
      </c>
      <c r="I53" s="15">
        <v>1.5</v>
      </c>
      <c r="J53" s="16">
        <v>2.7</v>
      </c>
      <c r="K53" s="15">
        <v>4.9000000000000004</v>
      </c>
      <c r="L53" s="16">
        <v>4.4000000000000004</v>
      </c>
      <c r="M53" s="15">
        <v>3.3</v>
      </c>
      <c r="N53" s="16">
        <v>17718.3</v>
      </c>
      <c r="O53" s="15">
        <v>163</v>
      </c>
      <c r="P53" s="16">
        <v>224</v>
      </c>
      <c r="Q53" s="15">
        <v>17</v>
      </c>
    </row>
    <row r="54" spans="1:17" ht="15.6" x14ac:dyDescent="0.3">
      <c r="A54" s="15" t="s">
        <v>68</v>
      </c>
      <c r="B54" s="16">
        <v>3.8</v>
      </c>
      <c r="C54" s="15">
        <v>5.6</v>
      </c>
      <c r="D54" s="16">
        <v>0.6</v>
      </c>
      <c r="E54" s="15">
        <v>2</v>
      </c>
      <c r="F54" s="16">
        <v>7</v>
      </c>
      <c r="G54" s="15">
        <v>1.4</v>
      </c>
      <c r="H54" s="16">
        <v>0.1</v>
      </c>
      <c r="I54" s="15">
        <v>1.4</v>
      </c>
      <c r="J54" s="16">
        <v>2.8</v>
      </c>
      <c r="K54" s="15">
        <v>4.8</v>
      </c>
      <c r="L54" s="16">
        <v>4.3</v>
      </c>
      <c r="M54" s="15">
        <v>3.3</v>
      </c>
      <c r="N54" s="16">
        <v>19413.2</v>
      </c>
      <c r="O54" s="15">
        <v>166.3</v>
      </c>
      <c r="P54" s="16">
        <v>229</v>
      </c>
      <c r="Q54" s="15">
        <v>20.3</v>
      </c>
    </row>
    <row r="55" spans="1:17" ht="15.6" x14ac:dyDescent="0.3">
      <c r="A55" s="15" t="s">
        <v>69</v>
      </c>
      <c r="B55" s="16">
        <v>-0.9</v>
      </c>
      <c r="C55" s="15">
        <v>0.6</v>
      </c>
      <c r="D55" s="16">
        <v>4</v>
      </c>
      <c r="E55" s="15">
        <v>5.6</v>
      </c>
      <c r="F55" s="16">
        <v>6.7</v>
      </c>
      <c r="G55" s="15">
        <v>2.1</v>
      </c>
      <c r="H55" s="16">
        <v>0</v>
      </c>
      <c r="I55" s="15">
        <v>1.6</v>
      </c>
      <c r="J55" s="16">
        <v>2.8</v>
      </c>
      <c r="K55" s="15">
        <v>4.5999999999999996</v>
      </c>
      <c r="L55" s="16">
        <v>4.4000000000000004</v>
      </c>
      <c r="M55" s="15">
        <v>3.3</v>
      </c>
      <c r="N55" s="16">
        <v>19711.2</v>
      </c>
      <c r="O55" s="15">
        <v>169.3</v>
      </c>
      <c r="P55" s="16">
        <v>230</v>
      </c>
      <c r="Q55" s="15">
        <v>21.4</v>
      </c>
    </row>
    <row r="56" spans="1:17" ht="15.6" x14ac:dyDescent="0.3">
      <c r="A56" s="15" t="s">
        <v>70</v>
      </c>
      <c r="B56" s="16">
        <v>4.5999999999999996</v>
      </c>
      <c r="C56" s="15">
        <v>6.9</v>
      </c>
      <c r="D56" s="16">
        <v>3</v>
      </c>
      <c r="E56" s="15">
        <v>5.2</v>
      </c>
      <c r="F56" s="16">
        <v>6.2</v>
      </c>
      <c r="G56" s="15">
        <v>2.4</v>
      </c>
      <c r="H56" s="16">
        <v>0</v>
      </c>
      <c r="I56" s="15">
        <v>1.7</v>
      </c>
      <c r="J56" s="16">
        <v>2.7</v>
      </c>
      <c r="K56" s="15">
        <v>4.3</v>
      </c>
      <c r="L56" s="16">
        <v>4.2</v>
      </c>
      <c r="M56" s="15">
        <v>3.3</v>
      </c>
      <c r="N56" s="16">
        <v>20568.7</v>
      </c>
      <c r="O56" s="15">
        <v>170.7</v>
      </c>
      <c r="P56" s="16">
        <v>239</v>
      </c>
      <c r="Q56" s="15">
        <v>17</v>
      </c>
    </row>
    <row r="57" spans="1:17" ht="15.6" x14ac:dyDescent="0.3">
      <c r="A57" s="15" t="s">
        <v>71</v>
      </c>
      <c r="B57" s="16">
        <v>4.3</v>
      </c>
      <c r="C57" s="15">
        <v>6</v>
      </c>
      <c r="D57" s="16">
        <v>2.7</v>
      </c>
      <c r="E57" s="15">
        <v>3.9</v>
      </c>
      <c r="F57" s="16">
        <v>6.1</v>
      </c>
      <c r="G57" s="15">
        <v>1.2</v>
      </c>
      <c r="H57" s="16">
        <v>0</v>
      </c>
      <c r="I57" s="15">
        <v>1.7</v>
      </c>
      <c r="J57" s="16">
        <v>2.5</v>
      </c>
      <c r="K57" s="15">
        <v>4.2</v>
      </c>
      <c r="L57" s="16">
        <v>4.0999999999999996</v>
      </c>
      <c r="M57" s="15">
        <v>3.3</v>
      </c>
      <c r="N57" s="16">
        <v>20458.8</v>
      </c>
      <c r="O57" s="15">
        <v>172.5</v>
      </c>
      <c r="P57" s="16">
        <v>245</v>
      </c>
      <c r="Q57" s="15">
        <v>17</v>
      </c>
    </row>
    <row r="58" spans="1:17" ht="15.6" x14ac:dyDescent="0.3">
      <c r="A58" s="15" t="s">
        <v>72</v>
      </c>
      <c r="B58" s="16">
        <v>2.1</v>
      </c>
      <c r="C58" s="15">
        <v>2.2000000000000002</v>
      </c>
      <c r="D58" s="16">
        <v>4.7</v>
      </c>
      <c r="E58" s="15">
        <v>4.2</v>
      </c>
      <c r="F58" s="16">
        <v>5.7</v>
      </c>
      <c r="G58" s="15">
        <v>-0.9</v>
      </c>
      <c r="H58" s="16">
        <v>0</v>
      </c>
      <c r="I58" s="15">
        <v>1.6</v>
      </c>
      <c r="J58" s="16">
        <v>2.2999999999999998</v>
      </c>
      <c r="K58" s="15">
        <v>4.2</v>
      </c>
      <c r="L58" s="16">
        <v>3.9</v>
      </c>
      <c r="M58" s="15">
        <v>3.3</v>
      </c>
      <c r="N58" s="16">
        <v>21424.6</v>
      </c>
      <c r="O58" s="15">
        <v>174.5</v>
      </c>
      <c r="P58" s="16">
        <v>252</v>
      </c>
      <c r="Q58" s="15">
        <v>26.3</v>
      </c>
    </row>
    <row r="59" spans="1:17" ht="15.6" x14ac:dyDescent="0.3">
      <c r="A59" s="15" t="s">
        <v>73</v>
      </c>
      <c r="B59" s="16">
        <v>0.6</v>
      </c>
      <c r="C59" s="15">
        <v>0.8</v>
      </c>
      <c r="D59" s="16">
        <v>3.9</v>
      </c>
      <c r="E59" s="15">
        <v>1.9</v>
      </c>
      <c r="F59" s="16">
        <v>5.6</v>
      </c>
      <c r="G59" s="15">
        <v>-3.1</v>
      </c>
      <c r="H59" s="16">
        <v>0</v>
      </c>
      <c r="I59" s="15">
        <v>1.5</v>
      </c>
      <c r="J59" s="16">
        <v>2</v>
      </c>
      <c r="K59" s="15">
        <v>4</v>
      </c>
      <c r="L59" s="16">
        <v>3.7</v>
      </c>
      <c r="M59" s="15">
        <v>3.3</v>
      </c>
      <c r="N59" s="16">
        <v>21707.599999999999</v>
      </c>
      <c r="O59" s="15">
        <v>177.3</v>
      </c>
      <c r="P59" s="16">
        <v>260</v>
      </c>
      <c r="Q59" s="15">
        <v>22.4</v>
      </c>
    </row>
    <row r="60" spans="1:17" ht="15.6" x14ac:dyDescent="0.3">
      <c r="A60" s="15" t="s">
        <v>74</v>
      </c>
      <c r="B60" s="16">
        <v>3.9</v>
      </c>
      <c r="C60" s="15">
        <v>6.1</v>
      </c>
      <c r="D60" s="16">
        <v>2.6</v>
      </c>
      <c r="E60" s="15">
        <v>4.9000000000000004</v>
      </c>
      <c r="F60" s="16">
        <v>5.4</v>
      </c>
      <c r="G60" s="15">
        <v>3</v>
      </c>
      <c r="H60" s="16">
        <v>0</v>
      </c>
      <c r="I60" s="15">
        <v>1.5</v>
      </c>
      <c r="J60" s="16">
        <v>2.2000000000000002</v>
      </c>
      <c r="K60" s="15">
        <v>4.2</v>
      </c>
      <c r="L60" s="16">
        <v>3.8</v>
      </c>
      <c r="M60" s="15">
        <v>3.3</v>
      </c>
      <c r="N60" s="16">
        <v>21630.9</v>
      </c>
      <c r="O60" s="15">
        <v>179.4</v>
      </c>
      <c r="P60" s="16">
        <v>264</v>
      </c>
      <c r="Q60" s="15">
        <v>18.899999999999999</v>
      </c>
    </row>
    <row r="61" spans="1:17" ht="15.6" x14ac:dyDescent="0.3">
      <c r="A61" s="15" t="s">
        <v>75</v>
      </c>
      <c r="B61" s="16">
        <v>2</v>
      </c>
      <c r="C61" s="15">
        <v>3.3</v>
      </c>
      <c r="D61" s="16">
        <v>3.8</v>
      </c>
      <c r="E61" s="15">
        <v>5.0999999999999996</v>
      </c>
      <c r="F61" s="16">
        <v>5.2</v>
      </c>
      <c r="G61" s="15">
        <v>1.6</v>
      </c>
      <c r="H61" s="16">
        <v>0</v>
      </c>
      <c r="I61" s="15">
        <v>1.6</v>
      </c>
      <c r="J61" s="16">
        <v>2.2999999999999998</v>
      </c>
      <c r="K61" s="15">
        <v>4.5</v>
      </c>
      <c r="L61" s="16">
        <v>3.9</v>
      </c>
      <c r="M61" s="15">
        <v>3.3</v>
      </c>
      <c r="N61" s="16">
        <v>19959.3</v>
      </c>
      <c r="O61" s="15">
        <v>181.7</v>
      </c>
      <c r="P61" s="16">
        <v>270</v>
      </c>
      <c r="Q61" s="15">
        <v>40.700000000000003</v>
      </c>
    </row>
    <row r="62" spans="1:17" ht="15.6" x14ac:dyDescent="0.3">
      <c r="A62" s="15" t="s">
        <v>76</v>
      </c>
      <c r="B62" s="16">
        <v>1.9</v>
      </c>
      <c r="C62" s="15">
        <v>1.9</v>
      </c>
      <c r="D62" s="16">
        <v>3.5</v>
      </c>
      <c r="E62" s="15">
        <v>3.8</v>
      </c>
      <c r="F62" s="16">
        <v>5</v>
      </c>
      <c r="G62" s="15">
        <v>0.2</v>
      </c>
      <c r="H62" s="16">
        <v>0.1</v>
      </c>
      <c r="I62" s="15">
        <v>1.6</v>
      </c>
      <c r="J62" s="16">
        <v>2.2000000000000002</v>
      </c>
      <c r="K62" s="15">
        <v>4.5999999999999996</v>
      </c>
      <c r="L62" s="16">
        <v>3.9</v>
      </c>
      <c r="M62" s="15">
        <v>3.3</v>
      </c>
      <c r="N62" s="16">
        <v>21100.9</v>
      </c>
      <c r="O62" s="15">
        <v>183.1</v>
      </c>
      <c r="P62" s="16">
        <v>273.39999999999998</v>
      </c>
      <c r="Q62" s="15">
        <v>24.4</v>
      </c>
    </row>
    <row r="63" spans="1:17" ht="15.6" x14ac:dyDescent="0.3">
      <c r="A63" s="15" t="s">
        <v>77</v>
      </c>
      <c r="B63" s="16">
        <v>2.5</v>
      </c>
      <c r="C63" s="15">
        <v>4</v>
      </c>
      <c r="D63" s="16">
        <v>2.8</v>
      </c>
      <c r="E63" s="15">
        <v>3.5</v>
      </c>
      <c r="F63" s="16">
        <v>4.9000000000000004</v>
      </c>
      <c r="G63" s="15">
        <v>1.2</v>
      </c>
      <c r="H63" s="16">
        <v>0.4</v>
      </c>
      <c r="I63" s="15">
        <v>1.8</v>
      </c>
      <c r="J63" s="16">
        <v>2.4</v>
      </c>
      <c r="K63" s="15">
        <v>4.5</v>
      </c>
      <c r="L63" s="16">
        <v>4.0999999999999996</v>
      </c>
      <c r="M63" s="15">
        <v>3.6</v>
      </c>
      <c r="N63" s="16">
        <v>21336.7</v>
      </c>
      <c r="O63" s="15">
        <v>184</v>
      </c>
      <c r="P63" s="16">
        <v>276.8</v>
      </c>
      <c r="Q63" s="15">
        <v>24.8</v>
      </c>
    </row>
    <row r="64" spans="1:17" ht="15.6" x14ac:dyDescent="0.3">
      <c r="A64" s="15" t="s">
        <v>78</v>
      </c>
      <c r="B64" s="16">
        <v>2.6</v>
      </c>
      <c r="C64" s="15">
        <v>4</v>
      </c>
      <c r="D64" s="16">
        <v>2.5</v>
      </c>
      <c r="E64" s="15">
        <v>4.3</v>
      </c>
      <c r="F64" s="16">
        <v>4.8</v>
      </c>
      <c r="G64" s="15">
        <v>2.2000000000000002</v>
      </c>
      <c r="H64" s="16">
        <v>0.6</v>
      </c>
      <c r="I64" s="15">
        <v>2</v>
      </c>
      <c r="J64" s="16">
        <v>2.6</v>
      </c>
      <c r="K64" s="15">
        <v>4.7</v>
      </c>
      <c r="L64" s="16">
        <v>4.2</v>
      </c>
      <c r="M64" s="15">
        <v>3.8</v>
      </c>
      <c r="N64" s="16">
        <v>21578.3</v>
      </c>
      <c r="O64" s="15">
        <v>185.2</v>
      </c>
      <c r="P64" s="16">
        <v>280.3</v>
      </c>
      <c r="Q64" s="15">
        <v>24.6</v>
      </c>
    </row>
    <row r="65" spans="1:17" ht="15.6" x14ac:dyDescent="0.3">
      <c r="A65" s="15" t="s">
        <v>79</v>
      </c>
      <c r="B65" s="16">
        <v>2.6</v>
      </c>
      <c r="C65" s="15">
        <v>4.3</v>
      </c>
      <c r="D65" s="16">
        <v>2.6</v>
      </c>
      <c r="E65" s="15">
        <v>4.5</v>
      </c>
      <c r="F65" s="16">
        <v>4.7</v>
      </c>
      <c r="G65" s="15">
        <v>2.2999999999999998</v>
      </c>
      <c r="H65" s="16">
        <v>0.9</v>
      </c>
      <c r="I65" s="15">
        <v>2.2000000000000002</v>
      </c>
      <c r="J65" s="16">
        <v>2.7</v>
      </c>
      <c r="K65" s="15">
        <v>4.8</v>
      </c>
      <c r="L65" s="16">
        <v>4.3</v>
      </c>
      <c r="M65" s="15">
        <v>4</v>
      </c>
      <c r="N65" s="16">
        <v>21834.799999999999</v>
      </c>
      <c r="O65" s="15">
        <v>186.3</v>
      </c>
      <c r="P65" s="16">
        <v>283.8</v>
      </c>
      <c r="Q65" s="15">
        <v>23.2</v>
      </c>
    </row>
    <row r="66" spans="1:17" ht="15.6" x14ac:dyDescent="0.3">
      <c r="A66" s="15" t="s">
        <v>80</v>
      </c>
      <c r="B66" s="16">
        <v>2.5</v>
      </c>
      <c r="C66" s="15">
        <v>4.3</v>
      </c>
      <c r="D66" s="16">
        <v>2.6</v>
      </c>
      <c r="E66" s="15">
        <v>4.5999999999999996</v>
      </c>
      <c r="F66" s="16">
        <v>4.5999999999999996</v>
      </c>
      <c r="G66" s="15">
        <v>2.2999999999999998</v>
      </c>
      <c r="H66" s="16">
        <v>1</v>
      </c>
      <c r="I66" s="15">
        <v>2.4</v>
      </c>
      <c r="J66" s="16">
        <v>2.9</v>
      </c>
      <c r="K66" s="15">
        <v>4.9000000000000004</v>
      </c>
      <c r="L66" s="16">
        <v>4.5</v>
      </c>
      <c r="M66" s="15">
        <v>4.0999999999999996</v>
      </c>
      <c r="N66" s="16">
        <v>22093.200000000001</v>
      </c>
      <c r="O66" s="15">
        <v>187.5</v>
      </c>
      <c r="P66" s="16">
        <v>287.39999999999998</v>
      </c>
      <c r="Q66" s="15">
        <v>22.7</v>
      </c>
    </row>
    <row r="67" spans="1:17" ht="15.6" x14ac:dyDescent="0.3">
      <c r="A67" s="15" t="s">
        <v>81</v>
      </c>
      <c r="B67" s="16">
        <v>2.4</v>
      </c>
      <c r="C67" s="15">
        <v>4.0999999999999996</v>
      </c>
      <c r="D67" s="16">
        <v>2.8</v>
      </c>
      <c r="E67" s="15">
        <v>4.8</v>
      </c>
      <c r="F67" s="16">
        <v>4.5999999999999996</v>
      </c>
      <c r="G67" s="15">
        <v>2.2000000000000002</v>
      </c>
      <c r="H67" s="16">
        <v>1.3</v>
      </c>
      <c r="I67" s="15">
        <v>2.6</v>
      </c>
      <c r="J67" s="16">
        <v>3</v>
      </c>
      <c r="K67" s="15">
        <v>5</v>
      </c>
      <c r="L67" s="16">
        <v>4.5999999999999996</v>
      </c>
      <c r="M67" s="15">
        <v>4.4000000000000004</v>
      </c>
      <c r="N67" s="16">
        <v>22347.4</v>
      </c>
      <c r="O67" s="15">
        <v>188.7</v>
      </c>
      <c r="P67" s="16">
        <v>291</v>
      </c>
      <c r="Q67" s="15">
        <v>22.5</v>
      </c>
    </row>
    <row r="68" spans="1:17" ht="15.6" x14ac:dyDescent="0.3">
      <c r="A68" s="15" t="s">
        <v>82</v>
      </c>
      <c r="B68" s="16">
        <v>2.5</v>
      </c>
      <c r="C68" s="15">
        <v>4.5999999999999996</v>
      </c>
      <c r="D68" s="16">
        <v>2.6</v>
      </c>
      <c r="E68" s="15">
        <v>4.8</v>
      </c>
      <c r="F68" s="16">
        <v>4.5999999999999996</v>
      </c>
      <c r="G68" s="15">
        <v>2.4</v>
      </c>
      <c r="H68" s="16">
        <v>1.5</v>
      </c>
      <c r="I68" s="15">
        <v>2.7</v>
      </c>
      <c r="J68" s="16">
        <v>3.1</v>
      </c>
      <c r="K68" s="15">
        <v>5.0999999999999996</v>
      </c>
      <c r="L68" s="16">
        <v>4.7</v>
      </c>
      <c r="M68" s="15">
        <v>4.5999999999999996</v>
      </c>
      <c r="N68" s="16">
        <v>22626.3</v>
      </c>
      <c r="O68" s="15">
        <v>189.9</v>
      </c>
      <c r="P68" s="16">
        <v>294.7</v>
      </c>
      <c r="Q68" s="15">
        <v>22</v>
      </c>
    </row>
    <row r="69" spans="1:17" ht="15.6" x14ac:dyDescent="0.3">
      <c r="A69" s="15" t="s">
        <v>83</v>
      </c>
      <c r="B69" s="16">
        <v>2.2999999999999998</v>
      </c>
      <c r="C69" s="15">
        <v>4.5999999999999996</v>
      </c>
      <c r="D69" s="16">
        <v>2.5</v>
      </c>
      <c r="E69" s="15">
        <v>4.7</v>
      </c>
      <c r="F69" s="16">
        <v>4.5</v>
      </c>
      <c r="G69" s="15">
        <v>2.4</v>
      </c>
      <c r="H69" s="16">
        <v>1.9</v>
      </c>
      <c r="I69" s="15">
        <v>2.9</v>
      </c>
      <c r="J69" s="16">
        <v>3.3</v>
      </c>
      <c r="K69" s="15">
        <v>5.2</v>
      </c>
      <c r="L69" s="16">
        <v>4.9000000000000004</v>
      </c>
      <c r="M69" s="15">
        <v>5</v>
      </c>
      <c r="N69" s="16">
        <v>22908</v>
      </c>
      <c r="O69" s="15">
        <v>191.1</v>
      </c>
      <c r="P69" s="16">
        <v>298.39999999999998</v>
      </c>
      <c r="Q69" s="15">
        <v>21.4</v>
      </c>
    </row>
    <row r="70" spans="1:17" ht="15.6" x14ac:dyDescent="0.3">
      <c r="A70" s="15" t="s">
        <v>84</v>
      </c>
      <c r="B70" s="16">
        <v>2.2999999999999998</v>
      </c>
      <c r="C70" s="15">
        <v>4.4000000000000004</v>
      </c>
      <c r="D70" s="16">
        <v>2.6</v>
      </c>
      <c r="E70" s="15">
        <v>4.7</v>
      </c>
      <c r="F70" s="16">
        <v>4.5</v>
      </c>
      <c r="G70" s="15">
        <v>2.2999999999999998</v>
      </c>
      <c r="H70" s="16">
        <v>2.2000000000000002</v>
      </c>
      <c r="I70" s="15">
        <v>3</v>
      </c>
      <c r="J70" s="16">
        <v>3.4</v>
      </c>
      <c r="K70" s="15">
        <v>5.3</v>
      </c>
      <c r="L70" s="16">
        <v>5</v>
      </c>
      <c r="M70" s="15">
        <v>5.3</v>
      </c>
      <c r="N70" s="16">
        <v>23183.200000000001</v>
      </c>
      <c r="O70" s="15">
        <v>192.2</v>
      </c>
      <c r="P70" s="16">
        <v>302.10000000000002</v>
      </c>
      <c r="Q70" s="15">
        <v>21.7</v>
      </c>
    </row>
    <row r="71" spans="1:17" ht="15.6" x14ac:dyDescent="0.3">
      <c r="A71" s="15" t="s">
        <v>85</v>
      </c>
      <c r="B71" s="16">
        <v>2.6</v>
      </c>
      <c r="C71" s="15">
        <v>4.3</v>
      </c>
      <c r="D71" s="16">
        <v>2.9</v>
      </c>
      <c r="E71" s="15">
        <v>4.7</v>
      </c>
      <c r="F71" s="16">
        <v>4.5</v>
      </c>
      <c r="G71" s="15">
        <v>2</v>
      </c>
      <c r="H71" s="16">
        <v>2.4</v>
      </c>
      <c r="I71" s="15">
        <v>3.1</v>
      </c>
      <c r="J71" s="16">
        <v>3.5</v>
      </c>
      <c r="K71" s="15">
        <v>5.4</v>
      </c>
      <c r="L71" s="16">
        <v>5.2</v>
      </c>
      <c r="M71" s="15">
        <v>5.5</v>
      </c>
      <c r="N71" s="16">
        <v>23458.2</v>
      </c>
      <c r="O71" s="15">
        <v>193.7</v>
      </c>
      <c r="P71" s="16">
        <v>304.39999999999998</v>
      </c>
      <c r="Q71" s="15">
        <v>21.4</v>
      </c>
    </row>
    <row r="72" spans="1:17" ht="15.6" x14ac:dyDescent="0.3">
      <c r="A72" s="15" t="s">
        <v>86</v>
      </c>
      <c r="B72" s="16">
        <v>2.4</v>
      </c>
      <c r="C72" s="15">
        <v>4.2</v>
      </c>
      <c r="D72" s="16">
        <v>2.6</v>
      </c>
      <c r="E72" s="15">
        <v>4.5999999999999996</v>
      </c>
      <c r="F72" s="16">
        <v>4.5999999999999996</v>
      </c>
      <c r="G72" s="15">
        <v>2.1</v>
      </c>
      <c r="H72" s="16">
        <v>2.6</v>
      </c>
      <c r="I72" s="15">
        <v>3.2</v>
      </c>
      <c r="J72" s="16">
        <v>3.6</v>
      </c>
      <c r="K72" s="15">
        <v>5.5</v>
      </c>
      <c r="L72" s="16">
        <v>5.3</v>
      </c>
      <c r="M72" s="15">
        <v>5.7</v>
      </c>
      <c r="N72" s="16">
        <v>23733.200000000001</v>
      </c>
      <c r="O72" s="15">
        <v>195.2</v>
      </c>
      <c r="P72" s="16">
        <v>306.7</v>
      </c>
      <c r="Q72" s="15">
        <v>21.5</v>
      </c>
    </row>
    <row r="73" spans="1:17" ht="15.6" x14ac:dyDescent="0.3">
      <c r="A73" s="15" t="s">
        <v>87</v>
      </c>
      <c r="B73" s="16">
        <v>2.2999999999999998</v>
      </c>
      <c r="C73" s="15">
        <v>4.2</v>
      </c>
      <c r="D73" s="16">
        <v>2.6</v>
      </c>
      <c r="E73" s="15">
        <v>4.5</v>
      </c>
      <c r="F73" s="16">
        <v>4.5999999999999996</v>
      </c>
      <c r="G73" s="15">
        <v>2.1</v>
      </c>
      <c r="H73" s="16">
        <v>2.7</v>
      </c>
      <c r="I73" s="15">
        <v>3.2</v>
      </c>
      <c r="J73" s="16">
        <v>3.7</v>
      </c>
      <c r="K73" s="15">
        <v>5.6</v>
      </c>
      <c r="L73" s="16">
        <v>5.4</v>
      </c>
      <c r="M73" s="15">
        <v>5.8</v>
      </c>
      <c r="N73" s="16">
        <v>24008.9</v>
      </c>
      <c r="O73" s="15">
        <v>196.6</v>
      </c>
      <c r="P73" s="16">
        <v>309</v>
      </c>
      <c r="Q73" s="15">
        <v>21.4</v>
      </c>
    </row>
    <row r="74" spans="1:17" ht="15.6" x14ac:dyDescent="0.3">
      <c r="A74" s="15" t="s">
        <v>88</v>
      </c>
      <c r="B74" s="16">
        <v>2.2999999999999998</v>
      </c>
      <c r="C74" s="15">
        <v>4.0999999999999996</v>
      </c>
      <c r="D74" s="16">
        <v>2.5</v>
      </c>
      <c r="E74" s="15">
        <v>4.5</v>
      </c>
      <c r="F74" s="16">
        <v>4.7</v>
      </c>
      <c r="G74" s="15">
        <v>2.1</v>
      </c>
      <c r="H74" s="16">
        <v>2.8</v>
      </c>
      <c r="I74" s="15">
        <v>3.3</v>
      </c>
      <c r="J74" s="16">
        <v>3.8</v>
      </c>
      <c r="K74" s="15">
        <v>5.6</v>
      </c>
      <c r="L74" s="16">
        <v>5.5</v>
      </c>
      <c r="M74" s="15">
        <v>5.9</v>
      </c>
      <c r="N74" s="16">
        <v>24285.1</v>
      </c>
      <c r="O74" s="15">
        <v>198.1</v>
      </c>
      <c r="P74" s="16">
        <v>311.39999999999998</v>
      </c>
      <c r="Q74" s="15">
        <v>21.5</v>
      </c>
    </row>
    <row r="75" spans="1:17" ht="15.6" x14ac:dyDescent="0.3">
      <c r="A75" s="15" t="s">
        <v>89</v>
      </c>
      <c r="B75" s="16">
        <v>2.1</v>
      </c>
      <c r="C75" s="15">
        <v>4</v>
      </c>
      <c r="D75" s="16">
        <v>2.4</v>
      </c>
      <c r="E75" s="15">
        <v>4.3</v>
      </c>
      <c r="F75" s="16">
        <v>4.7</v>
      </c>
      <c r="G75" s="15">
        <v>2.1</v>
      </c>
      <c r="H75" s="16">
        <v>2.8</v>
      </c>
      <c r="I75" s="15">
        <v>3.4</v>
      </c>
      <c r="J75" s="16">
        <v>3.8</v>
      </c>
      <c r="K75" s="15">
        <v>5.6</v>
      </c>
      <c r="L75" s="16">
        <v>5.5</v>
      </c>
      <c r="M75" s="15">
        <v>5.9</v>
      </c>
      <c r="N75" s="16">
        <v>24555.9</v>
      </c>
      <c r="O75" s="15">
        <v>199.6</v>
      </c>
      <c r="P75" s="16">
        <v>313.7</v>
      </c>
      <c r="Q75" s="15">
        <v>21.4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election activeCell="A3" sqref="A3"/>
    </sheetView>
  </sheetViews>
  <sheetFormatPr defaultRowHeight="14.4" x14ac:dyDescent="0.3"/>
  <cols>
    <col min="1" max="1" width="11.109375" customWidth="1"/>
    <col min="2" max="2" width="15.5546875" customWidth="1"/>
    <col min="3" max="3" width="14" customWidth="1"/>
    <col min="4" max="4" width="15.5546875" customWidth="1"/>
    <col min="5" max="5" width="14.5546875" customWidth="1"/>
    <col min="6" max="6" width="14" customWidth="1"/>
    <col min="7" max="7" width="15.33203125" customWidth="1"/>
    <col min="8" max="8" width="14" customWidth="1"/>
    <col min="9" max="9" width="15.5546875" customWidth="1"/>
    <col min="10" max="10" width="15.44140625" customWidth="1"/>
    <col min="11" max="12" width="14" customWidth="1"/>
    <col min="13" max="13" width="15.33203125" customWidth="1"/>
  </cols>
  <sheetData>
    <row r="1" spans="1:13" ht="16.2" thickBot="1" x14ac:dyDescent="0.35">
      <c r="A1" s="11" t="s">
        <v>119</v>
      </c>
    </row>
    <row r="2" spans="1:13" ht="79.2" customHeight="1" thickBot="1" x14ac:dyDescent="0.3">
      <c r="A2" s="12" t="s">
        <v>0</v>
      </c>
      <c r="B2" s="13" t="s">
        <v>90</v>
      </c>
      <c r="C2" s="14" t="s">
        <v>91</v>
      </c>
      <c r="D2" s="13" t="s">
        <v>92</v>
      </c>
      <c r="E2" s="14" t="s">
        <v>93</v>
      </c>
      <c r="F2" s="13" t="s">
        <v>94</v>
      </c>
      <c r="G2" s="14" t="s">
        <v>95</v>
      </c>
      <c r="H2" s="13" t="s">
        <v>96</v>
      </c>
      <c r="I2" s="14" t="s">
        <v>97</v>
      </c>
      <c r="J2" s="13" t="s">
        <v>98</v>
      </c>
      <c r="K2" s="14" t="s">
        <v>99</v>
      </c>
      <c r="L2" s="13" t="s">
        <v>100</v>
      </c>
      <c r="M2" s="14" t="s">
        <v>101</v>
      </c>
    </row>
    <row r="3" spans="1:13" ht="15.75" x14ac:dyDescent="0.25">
      <c r="A3" s="15" t="s">
        <v>17</v>
      </c>
      <c r="B3" s="16">
        <v>3.8</v>
      </c>
      <c r="C3" s="15">
        <v>1.1000000000000001</v>
      </c>
      <c r="D3" s="16">
        <v>0.879</v>
      </c>
      <c r="E3" s="15">
        <v>5</v>
      </c>
      <c r="F3" s="16">
        <v>1.7</v>
      </c>
      <c r="G3" s="15">
        <v>106</v>
      </c>
      <c r="H3" s="16">
        <v>2.6</v>
      </c>
      <c r="I3" s="15">
        <v>-1.2</v>
      </c>
      <c r="J3" s="16">
        <v>125.5</v>
      </c>
      <c r="K3" s="15">
        <v>4.5999999999999996</v>
      </c>
      <c r="L3" s="16">
        <v>0.1</v>
      </c>
      <c r="M3" s="15">
        <v>1.419</v>
      </c>
    </row>
    <row r="4" spans="1:13" ht="15.75" x14ac:dyDescent="0.25">
      <c r="A4" s="15" t="s">
        <v>18</v>
      </c>
      <c r="B4" s="16">
        <v>0.1</v>
      </c>
      <c r="C4" s="15">
        <v>4.0999999999999996</v>
      </c>
      <c r="D4" s="16">
        <v>0.84699999999999998</v>
      </c>
      <c r="E4" s="15">
        <v>5.5</v>
      </c>
      <c r="F4" s="16">
        <v>2.2000000000000002</v>
      </c>
      <c r="G4" s="15">
        <v>106.1</v>
      </c>
      <c r="H4" s="16">
        <v>-0.7</v>
      </c>
      <c r="I4" s="15">
        <v>-0.3</v>
      </c>
      <c r="J4" s="16">
        <v>124.7</v>
      </c>
      <c r="K4" s="15">
        <v>3.1</v>
      </c>
      <c r="L4" s="16">
        <v>3.1</v>
      </c>
      <c r="M4" s="15">
        <v>1.4079999999999999</v>
      </c>
    </row>
    <row r="5" spans="1:13" ht="15.75" x14ac:dyDescent="0.25">
      <c r="A5" s="15" t="s">
        <v>19</v>
      </c>
      <c r="B5" s="16">
        <v>0.3</v>
      </c>
      <c r="C5" s="15">
        <v>1.4</v>
      </c>
      <c r="D5" s="16">
        <v>0.91</v>
      </c>
      <c r="E5" s="15">
        <v>4.7</v>
      </c>
      <c r="F5" s="16">
        <v>1.1000000000000001</v>
      </c>
      <c r="G5" s="15">
        <v>106.4</v>
      </c>
      <c r="H5" s="16">
        <v>-4.4000000000000004</v>
      </c>
      <c r="I5" s="15">
        <v>-1.1000000000000001</v>
      </c>
      <c r="J5" s="16">
        <v>119.2</v>
      </c>
      <c r="K5" s="15">
        <v>2.6</v>
      </c>
      <c r="L5" s="16">
        <v>1</v>
      </c>
      <c r="M5" s="15">
        <v>1.4690000000000001</v>
      </c>
    </row>
    <row r="6" spans="1:13" ht="15.75" x14ac:dyDescent="0.25">
      <c r="A6" s="15" t="s">
        <v>20</v>
      </c>
      <c r="B6" s="16">
        <v>0.5</v>
      </c>
      <c r="C6" s="15">
        <v>1.7</v>
      </c>
      <c r="D6" s="16">
        <v>0.89</v>
      </c>
      <c r="E6" s="15">
        <v>8.4</v>
      </c>
      <c r="F6" s="16">
        <v>0.2</v>
      </c>
      <c r="G6" s="15">
        <v>106.9</v>
      </c>
      <c r="H6" s="16">
        <v>-0.5</v>
      </c>
      <c r="I6" s="15">
        <v>-1.4</v>
      </c>
      <c r="J6" s="16">
        <v>131</v>
      </c>
      <c r="K6" s="15">
        <v>1.4</v>
      </c>
      <c r="L6" s="16">
        <v>0</v>
      </c>
      <c r="M6" s="15">
        <v>1.454</v>
      </c>
    </row>
    <row r="7" spans="1:13" ht="15.75" x14ac:dyDescent="0.25">
      <c r="A7" s="15" t="s">
        <v>21</v>
      </c>
      <c r="B7" s="16">
        <v>0.9</v>
      </c>
      <c r="C7" s="15">
        <v>3</v>
      </c>
      <c r="D7" s="16">
        <v>0.872</v>
      </c>
      <c r="E7" s="15">
        <v>7.6</v>
      </c>
      <c r="F7" s="16">
        <v>0.4</v>
      </c>
      <c r="G7" s="15">
        <v>107.3</v>
      </c>
      <c r="H7" s="16">
        <v>-0.9</v>
      </c>
      <c r="I7" s="15">
        <v>-2.7</v>
      </c>
      <c r="J7" s="16">
        <v>132.69999999999999</v>
      </c>
      <c r="K7" s="15">
        <v>1.6</v>
      </c>
      <c r="L7" s="16">
        <v>1.9</v>
      </c>
      <c r="M7" s="15">
        <v>1.425</v>
      </c>
    </row>
    <row r="8" spans="1:13" ht="15.75" x14ac:dyDescent="0.25">
      <c r="A8" s="15" t="s">
        <v>22</v>
      </c>
      <c r="B8" s="16">
        <v>2</v>
      </c>
      <c r="C8" s="15">
        <v>2</v>
      </c>
      <c r="D8" s="16">
        <v>0.98599999999999999</v>
      </c>
      <c r="E8" s="15">
        <v>8.1</v>
      </c>
      <c r="F8" s="16">
        <v>1.2</v>
      </c>
      <c r="G8" s="15">
        <v>104.8</v>
      </c>
      <c r="H8" s="16">
        <v>4.3</v>
      </c>
      <c r="I8" s="15">
        <v>1.7</v>
      </c>
      <c r="J8" s="16">
        <v>119.9</v>
      </c>
      <c r="K8" s="15">
        <v>3.3</v>
      </c>
      <c r="L8" s="16">
        <v>0.9</v>
      </c>
      <c r="M8" s="15">
        <v>1.5249999999999999</v>
      </c>
    </row>
    <row r="9" spans="1:13" ht="15.75" x14ac:dyDescent="0.25">
      <c r="A9" s="15" t="s">
        <v>23</v>
      </c>
      <c r="B9" s="16">
        <v>1.6</v>
      </c>
      <c r="C9" s="15">
        <v>1.6</v>
      </c>
      <c r="D9" s="16">
        <v>0.98799999999999999</v>
      </c>
      <c r="E9" s="15">
        <v>7.3</v>
      </c>
      <c r="F9" s="16">
        <v>1.3</v>
      </c>
      <c r="G9" s="15">
        <v>105.5</v>
      </c>
      <c r="H9" s="16">
        <v>2.6</v>
      </c>
      <c r="I9" s="15">
        <v>-0.7</v>
      </c>
      <c r="J9" s="16">
        <v>121.7</v>
      </c>
      <c r="K9" s="15">
        <v>3.9</v>
      </c>
      <c r="L9" s="16">
        <v>1.4</v>
      </c>
      <c r="M9" s="15">
        <v>1.57</v>
      </c>
    </row>
    <row r="10" spans="1:13" ht="15.75" x14ac:dyDescent="0.25">
      <c r="A10" s="15" t="s">
        <v>24</v>
      </c>
      <c r="B10" s="16">
        <v>0.3</v>
      </c>
      <c r="C10" s="15">
        <v>2.4</v>
      </c>
      <c r="D10" s="16">
        <v>1.0489999999999999</v>
      </c>
      <c r="E10" s="15">
        <v>6.4</v>
      </c>
      <c r="F10" s="16">
        <v>0.9</v>
      </c>
      <c r="G10" s="15">
        <v>104.5</v>
      </c>
      <c r="H10" s="16">
        <v>1.5</v>
      </c>
      <c r="I10" s="15">
        <v>-0.4</v>
      </c>
      <c r="J10" s="16">
        <v>118.8</v>
      </c>
      <c r="K10" s="15">
        <v>3.6</v>
      </c>
      <c r="L10" s="16">
        <v>1.9</v>
      </c>
      <c r="M10" s="15">
        <v>1.61</v>
      </c>
    </row>
    <row r="11" spans="1:13" ht="15.75" x14ac:dyDescent="0.25">
      <c r="A11" s="15" t="s">
        <v>25</v>
      </c>
      <c r="B11" s="16">
        <v>-0.9</v>
      </c>
      <c r="C11" s="15">
        <v>3.3</v>
      </c>
      <c r="D11" s="16">
        <v>1.0900000000000001</v>
      </c>
      <c r="E11" s="15">
        <v>6.5</v>
      </c>
      <c r="F11" s="16">
        <v>3.6</v>
      </c>
      <c r="G11" s="15">
        <v>105.5</v>
      </c>
      <c r="H11" s="16">
        <v>-2.2000000000000002</v>
      </c>
      <c r="I11" s="15">
        <v>-1.6</v>
      </c>
      <c r="J11" s="16">
        <v>118.1</v>
      </c>
      <c r="K11" s="15">
        <v>2.9</v>
      </c>
      <c r="L11" s="16">
        <v>1.6</v>
      </c>
      <c r="M11" s="15">
        <v>1.579</v>
      </c>
    </row>
    <row r="12" spans="1:13" ht="15.75" x14ac:dyDescent="0.25">
      <c r="A12" s="15" t="s">
        <v>26</v>
      </c>
      <c r="B12" s="16">
        <v>0.4</v>
      </c>
      <c r="C12" s="15">
        <v>0.3</v>
      </c>
      <c r="D12" s="16">
        <v>1.1499999999999999</v>
      </c>
      <c r="E12" s="15">
        <v>2.2999999999999998</v>
      </c>
      <c r="F12" s="16">
        <v>1.2</v>
      </c>
      <c r="G12" s="15">
        <v>104</v>
      </c>
      <c r="H12" s="16">
        <v>5.2</v>
      </c>
      <c r="I12" s="15">
        <v>1.7</v>
      </c>
      <c r="J12" s="16">
        <v>119.9</v>
      </c>
      <c r="K12" s="15">
        <v>3.7</v>
      </c>
      <c r="L12" s="16">
        <v>0.3</v>
      </c>
      <c r="M12" s="15">
        <v>1.653</v>
      </c>
    </row>
    <row r="13" spans="1:13" ht="15.75" x14ac:dyDescent="0.25">
      <c r="A13" s="15" t="s">
        <v>27</v>
      </c>
      <c r="B13" s="16">
        <v>2</v>
      </c>
      <c r="C13" s="15">
        <v>2.2000000000000002</v>
      </c>
      <c r="D13" s="16">
        <v>1.165</v>
      </c>
      <c r="E13" s="15">
        <v>14.2</v>
      </c>
      <c r="F13" s="16">
        <v>0</v>
      </c>
      <c r="G13" s="15">
        <v>102.6</v>
      </c>
      <c r="H13" s="16">
        <v>1.7</v>
      </c>
      <c r="I13" s="15">
        <v>-0.7</v>
      </c>
      <c r="J13" s="16">
        <v>111.4</v>
      </c>
      <c r="K13" s="15">
        <v>3.1</v>
      </c>
      <c r="L13" s="16">
        <v>1.7</v>
      </c>
      <c r="M13" s="15">
        <v>1.6619999999999999</v>
      </c>
    </row>
    <row r="14" spans="1:13" ht="15.75" x14ac:dyDescent="0.25">
      <c r="A14" s="15" t="s">
        <v>28</v>
      </c>
      <c r="B14" s="16">
        <v>3.1</v>
      </c>
      <c r="C14" s="15">
        <v>2.2000000000000002</v>
      </c>
      <c r="D14" s="16">
        <v>1.26</v>
      </c>
      <c r="E14" s="15">
        <v>12.9</v>
      </c>
      <c r="F14" s="16">
        <v>5.6</v>
      </c>
      <c r="G14" s="15">
        <v>103.4</v>
      </c>
      <c r="H14" s="16">
        <v>4.2</v>
      </c>
      <c r="I14" s="15">
        <v>-0.6</v>
      </c>
      <c r="J14" s="16">
        <v>107.1</v>
      </c>
      <c r="K14" s="15">
        <v>3</v>
      </c>
      <c r="L14" s="16">
        <v>1.7</v>
      </c>
      <c r="M14" s="15">
        <v>1.784</v>
      </c>
    </row>
    <row r="15" spans="1:13" ht="15.75" x14ac:dyDescent="0.25">
      <c r="A15" s="15" t="s">
        <v>29</v>
      </c>
      <c r="B15" s="16">
        <v>2</v>
      </c>
      <c r="C15" s="15">
        <v>2.2999999999999998</v>
      </c>
      <c r="D15" s="16">
        <v>1.2290000000000001</v>
      </c>
      <c r="E15" s="15">
        <v>5.5</v>
      </c>
      <c r="F15" s="16">
        <v>4</v>
      </c>
      <c r="G15" s="15">
        <v>101.4</v>
      </c>
      <c r="H15" s="16">
        <v>3.8</v>
      </c>
      <c r="I15" s="15">
        <v>-0.9</v>
      </c>
      <c r="J15" s="16">
        <v>104.2</v>
      </c>
      <c r="K15" s="15">
        <v>2.7</v>
      </c>
      <c r="L15" s="16">
        <v>1.3</v>
      </c>
      <c r="M15" s="15">
        <v>1.84</v>
      </c>
    </row>
    <row r="16" spans="1:13" ht="15.75" x14ac:dyDescent="0.25">
      <c r="A16" s="15" t="s">
        <v>30</v>
      </c>
      <c r="B16" s="16">
        <v>2.2000000000000002</v>
      </c>
      <c r="C16" s="15">
        <v>2.4</v>
      </c>
      <c r="D16" s="16">
        <v>1.218</v>
      </c>
      <c r="E16" s="15">
        <v>7.1</v>
      </c>
      <c r="F16" s="16">
        <v>4.0999999999999996</v>
      </c>
      <c r="G16" s="15">
        <v>102.8</v>
      </c>
      <c r="H16" s="16">
        <v>0.3</v>
      </c>
      <c r="I16" s="15">
        <v>1.1000000000000001</v>
      </c>
      <c r="J16" s="16">
        <v>109.4</v>
      </c>
      <c r="K16" s="15">
        <v>2.2000000000000002</v>
      </c>
      <c r="L16" s="16">
        <v>1</v>
      </c>
      <c r="M16" s="15">
        <v>1.8129999999999999</v>
      </c>
    </row>
    <row r="17" spans="1:13" ht="15.75" x14ac:dyDescent="0.25">
      <c r="A17" s="15" t="s">
        <v>31</v>
      </c>
      <c r="B17" s="16">
        <v>1.3</v>
      </c>
      <c r="C17" s="15">
        <v>2</v>
      </c>
      <c r="D17" s="16">
        <v>1.242</v>
      </c>
      <c r="E17" s="15">
        <v>8.1999999999999993</v>
      </c>
      <c r="F17" s="16">
        <v>3.9</v>
      </c>
      <c r="G17" s="15">
        <v>102.7</v>
      </c>
      <c r="H17" s="16">
        <v>0.6</v>
      </c>
      <c r="I17" s="15">
        <v>0.1</v>
      </c>
      <c r="J17" s="16">
        <v>110.2</v>
      </c>
      <c r="K17" s="15">
        <v>0.9</v>
      </c>
      <c r="L17" s="16">
        <v>1.1000000000000001</v>
      </c>
      <c r="M17" s="15">
        <v>1.8089999999999999</v>
      </c>
    </row>
    <row r="18" spans="1:13" ht="15.75" x14ac:dyDescent="0.25">
      <c r="A18" s="15" t="s">
        <v>32</v>
      </c>
      <c r="B18" s="16">
        <v>1.5</v>
      </c>
      <c r="C18" s="15">
        <v>2.4</v>
      </c>
      <c r="D18" s="16">
        <v>1.3540000000000001</v>
      </c>
      <c r="E18" s="15">
        <v>6.3</v>
      </c>
      <c r="F18" s="16">
        <v>0.9</v>
      </c>
      <c r="G18" s="15">
        <v>98.9</v>
      </c>
      <c r="H18" s="16">
        <v>-1</v>
      </c>
      <c r="I18" s="15">
        <v>1.7</v>
      </c>
      <c r="J18" s="16">
        <v>102.7</v>
      </c>
      <c r="K18" s="15">
        <v>1.9</v>
      </c>
      <c r="L18" s="16">
        <v>2.4</v>
      </c>
      <c r="M18" s="15">
        <v>1.9159999999999999</v>
      </c>
    </row>
    <row r="19" spans="1:13" ht="15.75" x14ac:dyDescent="0.25">
      <c r="A19" s="15" t="s">
        <v>33</v>
      </c>
      <c r="B19" s="16">
        <v>0.6</v>
      </c>
      <c r="C19" s="15">
        <v>1.5</v>
      </c>
      <c r="D19" s="16">
        <v>1.2969999999999999</v>
      </c>
      <c r="E19" s="15">
        <v>10.3</v>
      </c>
      <c r="F19" s="16">
        <v>2.9</v>
      </c>
      <c r="G19" s="15">
        <v>98.6</v>
      </c>
      <c r="H19" s="16">
        <v>0.8</v>
      </c>
      <c r="I19" s="15">
        <v>-2.7</v>
      </c>
      <c r="J19" s="16">
        <v>107.2</v>
      </c>
      <c r="K19" s="15">
        <v>2.8</v>
      </c>
      <c r="L19" s="16">
        <v>2.6</v>
      </c>
      <c r="M19" s="15">
        <v>1.889</v>
      </c>
    </row>
    <row r="20" spans="1:13" ht="15.75" x14ac:dyDescent="0.25">
      <c r="A20" s="15" t="s">
        <v>34</v>
      </c>
      <c r="B20" s="16">
        <v>2.8</v>
      </c>
      <c r="C20" s="15">
        <v>2.2000000000000002</v>
      </c>
      <c r="D20" s="16">
        <v>1.21</v>
      </c>
      <c r="E20" s="15">
        <v>8.9</v>
      </c>
      <c r="F20" s="16">
        <v>1.5</v>
      </c>
      <c r="G20" s="15">
        <v>98.9</v>
      </c>
      <c r="H20" s="16">
        <v>5.4</v>
      </c>
      <c r="I20" s="15">
        <v>-1.2</v>
      </c>
      <c r="J20" s="16">
        <v>110.9</v>
      </c>
      <c r="K20" s="15">
        <v>4.4000000000000004</v>
      </c>
      <c r="L20" s="16">
        <v>1.9</v>
      </c>
      <c r="M20" s="15">
        <v>1.7929999999999999</v>
      </c>
    </row>
    <row r="21" spans="1:13" ht="15.75" x14ac:dyDescent="0.25">
      <c r="A21" s="15" t="s">
        <v>35</v>
      </c>
      <c r="B21" s="16">
        <v>3</v>
      </c>
      <c r="C21" s="15">
        <v>3.2</v>
      </c>
      <c r="D21" s="16">
        <v>1.206</v>
      </c>
      <c r="E21" s="15">
        <v>9.3000000000000007</v>
      </c>
      <c r="F21" s="16">
        <v>2.2999999999999998</v>
      </c>
      <c r="G21" s="15">
        <v>98.6</v>
      </c>
      <c r="H21" s="16">
        <v>1.4</v>
      </c>
      <c r="I21" s="15">
        <v>-1.3</v>
      </c>
      <c r="J21" s="16">
        <v>113.3</v>
      </c>
      <c r="K21" s="15">
        <v>4.0999999999999996</v>
      </c>
      <c r="L21" s="16">
        <v>2.7</v>
      </c>
      <c r="M21" s="15">
        <v>1.77</v>
      </c>
    </row>
    <row r="22" spans="1:13" ht="15.75" x14ac:dyDescent="0.25">
      <c r="A22" s="15" t="s">
        <v>36</v>
      </c>
      <c r="B22" s="16">
        <v>2.4</v>
      </c>
      <c r="C22" s="15">
        <v>2.5</v>
      </c>
      <c r="D22" s="16">
        <v>1.1839999999999999</v>
      </c>
      <c r="E22" s="15">
        <v>11.6</v>
      </c>
      <c r="F22" s="16">
        <v>1.7</v>
      </c>
      <c r="G22" s="15">
        <v>98.1</v>
      </c>
      <c r="H22" s="16">
        <v>0.7</v>
      </c>
      <c r="I22" s="15">
        <v>0.7</v>
      </c>
      <c r="J22" s="16">
        <v>117.9</v>
      </c>
      <c r="K22" s="15">
        <v>5.9</v>
      </c>
      <c r="L22" s="16">
        <v>1.4</v>
      </c>
      <c r="M22" s="15">
        <v>1.7190000000000001</v>
      </c>
    </row>
    <row r="23" spans="1:13" ht="15.75" x14ac:dyDescent="0.25">
      <c r="A23" s="15" t="s">
        <v>37</v>
      </c>
      <c r="B23" s="16">
        <v>3.7</v>
      </c>
      <c r="C23" s="15">
        <v>1.7</v>
      </c>
      <c r="D23" s="16">
        <v>1.214</v>
      </c>
      <c r="E23" s="15">
        <v>10.9</v>
      </c>
      <c r="F23" s="16">
        <v>2.4</v>
      </c>
      <c r="G23" s="15">
        <v>96.8</v>
      </c>
      <c r="H23" s="16">
        <v>1.7</v>
      </c>
      <c r="I23" s="15">
        <v>1.3</v>
      </c>
      <c r="J23" s="16">
        <v>117.5</v>
      </c>
      <c r="K23" s="15">
        <v>1.5</v>
      </c>
      <c r="L23" s="16">
        <v>1.9</v>
      </c>
      <c r="M23" s="15">
        <v>1.7390000000000001</v>
      </c>
    </row>
    <row r="24" spans="1:13" ht="15.75" x14ac:dyDescent="0.25">
      <c r="A24" s="15" t="s">
        <v>38</v>
      </c>
      <c r="B24" s="16">
        <v>4.4000000000000004</v>
      </c>
      <c r="C24" s="15">
        <v>2.5</v>
      </c>
      <c r="D24" s="16">
        <v>1.278</v>
      </c>
      <c r="E24" s="15">
        <v>7.1</v>
      </c>
      <c r="F24" s="16">
        <v>3.2</v>
      </c>
      <c r="G24" s="15">
        <v>96.7</v>
      </c>
      <c r="H24" s="16">
        <v>1.7</v>
      </c>
      <c r="I24" s="15">
        <v>-0.1</v>
      </c>
      <c r="J24" s="16">
        <v>114.5</v>
      </c>
      <c r="K24" s="15">
        <v>1.2</v>
      </c>
      <c r="L24" s="16">
        <v>3</v>
      </c>
      <c r="M24" s="15">
        <v>1.849</v>
      </c>
    </row>
    <row r="25" spans="1:13" ht="15.75" x14ac:dyDescent="0.25">
      <c r="A25" s="15" t="s">
        <v>39</v>
      </c>
      <c r="B25" s="16">
        <v>2.6</v>
      </c>
      <c r="C25" s="15">
        <v>2</v>
      </c>
      <c r="D25" s="16">
        <v>1.2689999999999999</v>
      </c>
      <c r="E25" s="15">
        <v>10.3</v>
      </c>
      <c r="F25" s="16">
        <v>2.1</v>
      </c>
      <c r="G25" s="15">
        <v>96.4</v>
      </c>
      <c r="H25" s="16">
        <v>-0.3</v>
      </c>
      <c r="I25" s="15">
        <v>0.5</v>
      </c>
      <c r="J25" s="16">
        <v>118</v>
      </c>
      <c r="K25" s="15">
        <v>0.5</v>
      </c>
      <c r="L25" s="16">
        <v>3.3</v>
      </c>
      <c r="M25" s="15">
        <v>1.8720000000000001</v>
      </c>
    </row>
    <row r="26" spans="1:13" ht="15.75" x14ac:dyDescent="0.25">
      <c r="A26" s="15" t="s">
        <v>40</v>
      </c>
      <c r="B26" s="16">
        <v>4.4000000000000004</v>
      </c>
      <c r="C26" s="15">
        <v>0.9</v>
      </c>
      <c r="D26" s="16">
        <v>1.32</v>
      </c>
      <c r="E26" s="15">
        <v>11.1</v>
      </c>
      <c r="F26" s="16">
        <v>3.8</v>
      </c>
      <c r="G26" s="15">
        <v>94.6</v>
      </c>
      <c r="H26" s="16">
        <v>5.2</v>
      </c>
      <c r="I26" s="15">
        <v>-0.4</v>
      </c>
      <c r="J26" s="16">
        <v>119</v>
      </c>
      <c r="K26" s="15">
        <v>2.2999999999999998</v>
      </c>
      <c r="L26" s="16">
        <v>2.6</v>
      </c>
      <c r="M26" s="15">
        <v>1.9590000000000001</v>
      </c>
    </row>
    <row r="27" spans="1:13" ht="15.75" x14ac:dyDescent="0.25">
      <c r="A27" s="15" t="s">
        <v>41</v>
      </c>
      <c r="B27" s="16">
        <v>3.2</v>
      </c>
      <c r="C27" s="15">
        <v>2.2000000000000002</v>
      </c>
      <c r="D27" s="16">
        <v>1.337</v>
      </c>
      <c r="E27" s="15">
        <v>13.7</v>
      </c>
      <c r="F27" s="16">
        <v>3.6</v>
      </c>
      <c r="G27" s="15">
        <v>94</v>
      </c>
      <c r="H27" s="16">
        <v>4</v>
      </c>
      <c r="I27" s="15">
        <v>-0.2</v>
      </c>
      <c r="J27" s="16">
        <v>117.6</v>
      </c>
      <c r="K27" s="15">
        <v>3.9</v>
      </c>
      <c r="L27" s="16">
        <v>2.6</v>
      </c>
      <c r="M27" s="15">
        <v>1.9690000000000001</v>
      </c>
    </row>
    <row r="28" spans="1:13" ht="15.75" x14ac:dyDescent="0.25">
      <c r="A28" s="15" t="s">
        <v>42</v>
      </c>
      <c r="B28" s="16">
        <v>2.5</v>
      </c>
      <c r="C28" s="15">
        <v>2.2999999999999998</v>
      </c>
      <c r="D28" s="16">
        <v>1.3520000000000001</v>
      </c>
      <c r="E28" s="15">
        <v>10.6</v>
      </c>
      <c r="F28" s="16">
        <v>4.9000000000000004</v>
      </c>
      <c r="G28" s="15">
        <v>91.9</v>
      </c>
      <c r="H28" s="16">
        <v>0.6</v>
      </c>
      <c r="I28" s="15">
        <v>0</v>
      </c>
      <c r="J28" s="16">
        <v>123.4</v>
      </c>
      <c r="K28" s="15">
        <v>2.4</v>
      </c>
      <c r="L28" s="16">
        <v>1.7</v>
      </c>
      <c r="M28" s="15">
        <v>2.0059999999999998</v>
      </c>
    </row>
    <row r="29" spans="1:13" ht="15.75" x14ac:dyDescent="0.25">
      <c r="A29" s="15" t="s">
        <v>43</v>
      </c>
      <c r="B29" s="16">
        <v>2</v>
      </c>
      <c r="C29" s="15">
        <v>2.1</v>
      </c>
      <c r="D29" s="16">
        <v>1.4219999999999999</v>
      </c>
      <c r="E29" s="15">
        <v>8.6</v>
      </c>
      <c r="F29" s="16">
        <v>7.4</v>
      </c>
      <c r="G29" s="15">
        <v>90.6</v>
      </c>
      <c r="H29" s="16">
        <v>-1.5</v>
      </c>
      <c r="I29" s="15">
        <v>0.1</v>
      </c>
      <c r="J29" s="16">
        <v>115</v>
      </c>
      <c r="K29" s="15">
        <v>3.1</v>
      </c>
      <c r="L29" s="16">
        <v>0.2</v>
      </c>
      <c r="M29" s="15">
        <v>2.0390000000000001</v>
      </c>
    </row>
    <row r="30" spans="1:13" ht="15.75" x14ac:dyDescent="0.25">
      <c r="A30" s="15" t="s">
        <v>44</v>
      </c>
      <c r="B30" s="16">
        <v>2</v>
      </c>
      <c r="C30" s="15">
        <v>4.9000000000000004</v>
      </c>
      <c r="D30" s="16">
        <v>1.46</v>
      </c>
      <c r="E30" s="15">
        <v>12.9</v>
      </c>
      <c r="F30" s="16">
        <v>6.1</v>
      </c>
      <c r="G30" s="15">
        <v>89.4</v>
      </c>
      <c r="H30" s="16">
        <v>3.4</v>
      </c>
      <c r="I30" s="15">
        <v>2.2000000000000002</v>
      </c>
      <c r="J30" s="16">
        <v>111.7</v>
      </c>
      <c r="K30" s="15">
        <v>3.1</v>
      </c>
      <c r="L30" s="16">
        <v>4</v>
      </c>
      <c r="M30" s="15">
        <v>1.984</v>
      </c>
    </row>
    <row r="31" spans="1:13" ht="15.6" x14ac:dyDescent="0.3">
      <c r="A31" s="15" t="s">
        <v>45</v>
      </c>
      <c r="B31" s="16">
        <v>2.2999999999999998</v>
      </c>
      <c r="C31" s="15">
        <v>4.2</v>
      </c>
      <c r="D31" s="16">
        <v>1.581</v>
      </c>
      <c r="E31" s="15">
        <v>7.1</v>
      </c>
      <c r="F31" s="16">
        <v>8.1</v>
      </c>
      <c r="G31" s="15">
        <v>88</v>
      </c>
      <c r="H31" s="16">
        <v>2.7</v>
      </c>
      <c r="I31" s="15">
        <v>1.3</v>
      </c>
      <c r="J31" s="16">
        <v>99.9</v>
      </c>
      <c r="K31" s="15">
        <v>1</v>
      </c>
      <c r="L31" s="16">
        <v>3.7</v>
      </c>
      <c r="M31" s="15">
        <v>1.986</v>
      </c>
    </row>
    <row r="32" spans="1:13" ht="15.6" x14ac:dyDescent="0.3">
      <c r="A32" s="15" t="s">
        <v>46</v>
      </c>
      <c r="B32" s="16">
        <v>-1.3</v>
      </c>
      <c r="C32" s="15">
        <v>3.2</v>
      </c>
      <c r="D32" s="16">
        <v>1.575</v>
      </c>
      <c r="E32" s="15">
        <v>6.1</v>
      </c>
      <c r="F32" s="16">
        <v>6.4</v>
      </c>
      <c r="G32" s="15">
        <v>88.7</v>
      </c>
      <c r="H32" s="16">
        <v>-4.5999999999999996</v>
      </c>
      <c r="I32" s="15">
        <v>1.6</v>
      </c>
      <c r="J32" s="16">
        <v>106.2</v>
      </c>
      <c r="K32" s="15">
        <v>-2.2000000000000002</v>
      </c>
      <c r="L32" s="16">
        <v>5.7</v>
      </c>
      <c r="M32" s="15">
        <v>1.9910000000000001</v>
      </c>
    </row>
    <row r="33" spans="1:13" ht="15.6" x14ac:dyDescent="0.3">
      <c r="A33" s="15" t="s">
        <v>47</v>
      </c>
      <c r="B33" s="16">
        <v>-2.2000000000000002</v>
      </c>
      <c r="C33" s="15">
        <v>3.2</v>
      </c>
      <c r="D33" s="16">
        <v>1.4079999999999999</v>
      </c>
      <c r="E33" s="15">
        <v>3.1</v>
      </c>
      <c r="F33" s="16">
        <v>2.8</v>
      </c>
      <c r="G33" s="15">
        <v>91.6</v>
      </c>
      <c r="H33" s="16">
        <v>-4.0999999999999996</v>
      </c>
      <c r="I33" s="15">
        <v>3.6</v>
      </c>
      <c r="J33" s="16">
        <v>105.9</v>
      </c>
      <c r="K33" s="15">
        <v>-6.6</v>
      </c>
      <c r="L33" s="16">
        <v>5.8</v>
      </c>
      <c r="M33" s="15">
        <v>1.78</v>
      </c>
    </row>
    <row r="34" spans="1:13" ht="15.6" x14ac:dyDescent="0.3">
      <c r="A34" s="15" t="s">
        <v>48</v>
      </c>
      <c r="B34" s="16">
        <v>-7.1</v>
      </c>
      <c r="C34" s="15">
        <v>-1.4</v>
      </c>
      <c r="D34" s="16">
        <v>1.3919999999999999</v>
      </c>
      <c r="E34" s="15">
        <v>0.1</v>
      </c>
      <c r="F34" s="16">
        <v>-0.9</v>
      </c>
      <c r="G34" s="15">
        <v>92.3</v>
      </c>
      <c r="H34" s="16">
        <v>-12.5</v>
      </c>
      <c r="I34" s="15">
        <v>-2.2000000000000002</v>
      </c>
      <c r="J34" s="16">
        <v>90.8</v>
      </c>
      <c r="K34" s="15">
        <v>-8.6999999999999993</v>
      </c>
      <c r="L34" s="16">
        <v>0.5</v>
      </c>
      <c r="M34" s="15">
        <v>1.462</v>
      </c>
    </row>
    <row r="35" spans="1:13" ht="15.6" x14ac:dyDescent="0.3">
      <c r="A35" s="15" t="s">
        <v>49</v>
      </c>
      <c r="B35" s="16">
        <v>-11.3</v>
      </c>
      <c r="C35" s="15">
        <v>-1.1000000000000001</v>
      </c>
      <c r="D35" s="16">
        <v>1.3260000000000001</v>
      </c>
      <c r="E35" s="15">
        <v>3.8</v>
      </c>
      <c r="F35" s="16">
        <v>-1.4</v>
      </c>
      <c r="G35" s="15">
        <v>94.2</v>
      </c>
      <c r="H35" s="16">
        <v>-15.1</v>
      </c>
      <c r="I35" s="15">
        <v>-3.6</v>
      </c>
      <c r="J35" s="16">
        <v>99.2</v>
      </c>
      <c r="K35" s="15">
        <v>-6.1</v>
      </c>
      <c r="L35" s="16">
        <v>-0.1</v>
      </c>
      <c r="M35" s="15">
        <v>1.43</v>
      </c>
    </row>
    <row r="36" spans="1:13" ht="15.6" x14ac:dyDescent="0.3">
      <c r="A36" s="15" t="s">
        <v>50</v>
      </c>
      <c r="B36" s="16">
        <v>-0.8</v>
      </c>
      <c r="C36" s="15">
        <v>0</v>
      </c>
      <c r="D36" s="16">
        <v>1.4019999999999999</v>
      </c>
      <c r="E36" s="15">
        <v>15.4</v>
      </c>
      <c r="F36" s="16">
        <v>2.2999999999999998</v>
      </c>
      <c r="G36" s="15">
        <v>92.3</v>
      </c>
      <c r="H36" s="16">
        <v>7.1</v>
      </c>
      <c r="I36" s="15">
        <v>-1.7</v>
      </c>
      <c r="J36" s="16">
        <v>96.4</v>
      </c>
      <c r="K36" s="15">
        <v>-0.8</v>
      </c>
      <c r="L36" s="16">
        <v>2.2000000000000002</v>
      </c>
      <c r="M36" s="15">
        <v>1.645</v>
      </c>
    </row>
    <row r="37" spans="1:13" ht="15.6" x14ac:dyDescent="0.3">
      <c r="A37" s="15" t="s">
        <v>51</v>
      </c>
      <c r="B37" s="16">
        <v>1.2</v>
      </c>
      <c r="C37" s="15">
        <v>1.1000000000000001</v>
      </c>
      <c r="D37" s="16">
        <v>1.4630000000000001</v>
      </c>
      <c r="E37" s="15">
        <v>12.6</v>
      </c>
      <c r="F37" s="16">
        <v>3.9</v>
      </c>
      <c r="G37" s="15">
        <v>91.3</v>
      </c>
      <c r="H37" s="16">
        <v>0.4</v>
      </c>
      <c r="I37" s="15">
        <v>-1.2</v>
      </c>
      <c r="J37" s="16">
        <v>89.5</v>
      </c>
      <c r="K37" s="15">
        <v>0.6</v>
      </c>
      <c r="L37" s="16">
        <v>3.5</v>
      </c>
      <c r="M37" s="15">
        <v>1.6</v>
      </c>
    </row>
    <row r="38" spans="1:13" ht="15.6" x14ac:dyDescent="0.3">
      <c r="A38" s="15" t="s">
        <v>52</v>
      </c>
      <c r="B38" s="16">
        <v>2</v>
      </c>
      <c r="C38" s="15">
        <v>1.6</v>
      </c>
      <c r="D38" s="16">
        <v>1.4330000000000001</v>
      </c>
      <c r="E38" s="15">
        <v>9</v>
      </c>
      <c r="F38" s="16">
        <v>5.2</v>
      </c>
      <c r="G38" s="15">
        <v>90.7</v>
      </c>
      <c r="H38" s="16">
        <v>7.1</v>
      </c>
      <c r="I38" s="15">
        <v>-1.6</v>
      </c>
      <c r="J38" s="16">
        <v>93.1</v>
      </c>
      <c r="K38" s="15">
        <v>1.4</v>
      </c>
      <c r="L38" s="16">
        <v>3</v>
      </c>
      <c r="M38" s="15">
        <v>1.617</v>
      </c>
    </row>
    <row r="39" spans="1:13" ht="15.6" x14ac:dyDescent="0.3">
      <c r="A39" s="15" t="s">
        <v>53</v>
      </c>
      <c r="B39" s="16">
        <v>1.7</v>
      </c>
      <c r="C39" s="15">
        <v>1.8</v>
      </c>
      <c r="D39" s="16">
        <v>1.353</v>
      </c>
      <c r="E39" s="15">
        <v>9.8000000000000007</v>
      </c>
      <c r="F39" s="16">
        <v>4.5999999999999996</v>
      </c>
      <c r="G39" s="15">
        <v>89.8</v>
      </c>
      <c r="H39" s="16">
        <v>5.8</v>
      </c>
      <c r="I39" s="15">
        <v>0.9</v>
      </c>
      <c r="J39" s="16">
        <v>93.4</v>
      </c>
      <c r="K39" s="15">
        <v>1.5</v>
      </c>
      <c r="L39" s="16">
        <v>4</v>
      </c>
      <c r="M39" s="15">
        <v>1.5189999999999999</v>
      </c>
    </row>
    <row r="40" spans="1:13" ht="15.6" x14ac:dyDescent="0.3">
      <c r="A40" s="15" t="s">
        <v>54</v>
      </c>
      <c r="B40" s="16">
        <v>3.9</v>
      </c>
      <c r="C40" s="15">
        <v>2</v>
      </c>
      <c r="D40" s="16">
        <v>1.2290000000000001</v>
      </c>
      <c r="E40" s="15">
        <v>9.8000000000000007</v>
      </c>
      <c r="F40" s="16">
        <v>3.4</v>
      </c>
      <c r="G40" s="15">
        <v>91.1</v>
      </c>
      <c r="H40" s="16">
        <v>4.5999999999999996</v>
      </c>
      <c r="I40" s="15">
        <v>-1.2</v>
      </c>
      <c r="J40" s="16">
        <v>88.5</v>
      </c>
      <c r="K40" s="15">
        <v>3.3</v>
      </c>
      <c r="L40" s="16">
        <v>3.2</v>
      </c>
      <c r="M40" s="15">
        <v>1.4950000000000001</v>
      </c>
    </row>
    <row r="41" spans="1:13" ht="15.6" x14ac:dyDescent="0.3">
      <c r="A41" s="15" t="s">
        <v>55</v>
      </c>
      <c r="B41" s="16">
        <v>1.9</v>
      </c>
      <c r="C41" s="15">
        <v>1.6</v>
      </c>
      <c r="D41" s="16">
        <v>1.36</v>
      </c>
      <c r="E41" s="15">
        <v>8.8000000000000007</v>
      </c>
      <c r="F41" s="16">
        <v>3.9</v>
      </c>
      <c r="G41" s="15">
        <v>88.4</v>
      </c>
      <c r="H41" s="16">
        <v>6.1</v>
      </c>
      <c r="I41" s="15">
        <v>-2.1</v>
      </c>
      <c r="J41" s="16">
        <v>83.5</v>
      </c>
      <c r="K41" s="15">
        <v>2</v>
      </c>
      <c r="L41" s="16">
        <v>2.2999999999999998</v>
      </c>
      <c r="M41" s="15">
        <v>1.573</v>
      </c>
    </row>
    <row r="42" spans="1:13" ht="15.6" x14ac:dyDescent="0.3">
      <c r="A42" s="15" t="s">
        <v>56</v>
      </c>
      <c r="B42" s="16">
        <v>2.1</v>
      </c>
      <c r="C42" s="15">
        <v>2.6</v>
      </c>
      <c r="D42" s="16">
        <v>1.327</v>
      </c>
      <c r="E42" s="15">
        <v>9.3000000000000007</v>
      </c>
      <c r="F42" s="16">
        <v>7.7</v>
      </c>
      <c r="G42" s="15">
        <v>87.4</v>
      </c>
      <c r="H42" s="16">
        <v>-2</v>
      </c>
      <c r="I42" s="15">
        <v>1.3</v>
      </c>
      <c r="J42" s="16">
        <v>81.7</v>
      </c>
      <c r="K42" s="15">
        <v>0.4</v>
      </c>
      <c r="L42" s="16">
        <v>4</v>
      </c>
      <c r="M42" s="15">
        <v>1.5389999999999999</v>
      </c>
    </row>
    <row r="43" spans="1:13" ht="15.6" x14ac:dyDescent="0.3">
      <c r="A43" s="15" t="s">
        <v>57</v>
      </c>
      <c r="B43" s="16">
        <v>3.5</v>
      </c>
      <c r="C43" s="15">
        <v>3.6</v>
      </c>
      <c r="D43" s="16">
        <v>1.4179999999999999</v>
      </c>
      <c r="E43" s="15">
        <v>9.5</v>
      </c>
      <c r="F43" s="16">
        <v>6.3</v>
      </c>
      <c r="G43" s="15">
        <v>86.5</v>
      </c>
      <c r="H43" s="16">
        <v>-7.7</v>
      </c>
      <c r="I43" s="15">
        <v>-0.4</v>
      </c>
      <c r="J43" s="16">
        <v>82.8</v>
      </c>
      <c r="K43" s="15">
        <v>3</v>
      </c>
      <c r="L43" s="16">
        <v>6.7</v>
      </c>
      <c r="M43" s="15">
        <v>1.605</v>
      </c>
    </row>
    <row r="44" spans="1:13" ht="15.6" x14ac:dyDescent="0.3">
      <c r="A44" s="15" t="s">
        <v>58</v>
      </c>
      <c r="B44" s="16">
        <v>0</v>
      </c>
      <c r="C44" s="15">
        <v>3.2</v>
      </c>
      <c r="D44" s="16">
        <v>1.452</v>
      </c>
      <c r="E44" s="15">
        <v>7.1</v>
      </c>
      <c r="F44" s="16">
        <v>5.4</v>
      </c>
      <c r="G44" s="15">
        <v>85.3</v>
      </c>
      <c r="H44" s="16">
        <v>-2.2000000000000002</v>
      </c>
      <c r="I44" s="15">
        <v>-0.4</v>
      </c>
      <c r="J44" s="16">
        <v>80.599999999999994</v>
      </c>
      <c r="K44" s="15">
        <v>1.4</v>
      </c>
      <c r="L44" s="16">
        <v>4.7</v>
      </c>
      <c r="M44" s="15">
        <v>1.607</v>
      </c>
    </row>
    <row r="45" spans="1:13" ht="15.6" x14ac:dyDescent="0.3">
      <c r="A45" s="15" t="s">
        <v>59</v>
      </c>
      <c r="B45" s="16">
        <v>-0.1</v>
      </c>
      <c r="C45" s="15">
        <v>1.4</v>
      </c>
      <c r="D45" s="16">
        <v>1.345</v>
      </c>
      <c r="E45" s="15">
        <v>5.9</v>
      </c>
      <c r="F45" s="16">
        <v>5</v>
      </c>
      <c r="G45" s="15">
        <v>87.4</v>
      </c>
      <c r="H45" s="16">
        <v>11.2</v>
      </c>
      <c r="I45" s="15">
        <v>0.3</v>
      </c>
      <c r="J45" s="16">
        <v>77</v>
      </c>
      <c r="K45" s="15">
        <v>3.3</v>
      </c>
      <c r="L45" s="16">
        <v>3.7</v>
      </c>
      <c r="M45" s="15">
        <v>1.5620000000000001</v>
      </c>
    </row>
    <row r="46" spans="1:13" ht="15.6" x14ac:dyDescent="0.3">
      <c r="A46" s="15" t="s">
        <v>60</v>
      </c>
      <c r="B46" s="16">
        <v>-1.2</v>
      </c>
      <c r="C46" s="15">
        <v>3.5</v>
      </c>
      <c r="D46" s="16">
        <v>1.2969999999999999</v>
      </c>
      <c r="E46" s="15">
        <v>6.1</v>
      </c>
      <c r="F46" s="16">
        <v>3.4</v>
      </c>
      <c r="G46" s="15">
        <v>87.4</v>
      </c>
      <c r="H46" s="16">
        <v>0.9</v>
      </c>
      <c r="I46" s="15">
        <v>-0.7</v>
      </c>
      <c r="J46" s="16">
        <v>77</v>
      </c>
      <c r="K46" s="15">
        <v>0.6</v>
      </c>
      <c r="L46" s="16">
        <v>3.4</v>
      </c>
      <c r="M46" s="15">
        <v>1.554</v>
      </c>
    </row>
    <row r="47" spans="1:13" ht="15.6" x14ac:dyDescent="0.3">
      <c r="A47" s="15" t="s">
        <v>61</v>
      </c>
      <c r="B47" s="16">
        <v>-0.7</v>
      </c>
      <c r="C47" s="15">
        <v>2.7</v>
      </c>
      <c r="D47" s="16">
        <v>1.333</v>
      </c>
      <c r="E47" s="15">
        <v>7.1</v>
      </c>
      <c r="F47" s="16">
        <v>3.2</v>
      </c>
      <c r="G47" s="15">
        <v>86.4</v>
      </c>
      <c r="H47" s="16">
        <v>3.6</v>
      </c>
      <c r="I47" s="15">
        <v>1.9</v>
      </c>
      <c r="J47" s="16">
        <v>82.4</v>
      </c>
      <c r="K47" s="15">
        <v>0.9</v>
      </c>
      <c r="L47" s="16">
        <v>2.1</v>
      </c>
      <c r="M47" s="15">
        <v>1.599</v>
      </c>
    </row>
    <row r="48" spans="1:13" ht="15.6" x14ac:dyDescent="0.3">
      <c r="A48" s="15" t="s">
        <v>62</v>
      </c>
      <c r="B48" s="16">
        <v>-1.3</v>
      </c>
      <c r="C48" s="15">
        <v>2.2999999999999998</v>
      </c>
      <c r="D48" s="16">
        <v>1.2669999999999999</v>
      </c>
      <c r="E48" s="15">
        <v>5.9</v>
      </c>
      <c r="F48" s="16">
        <v>4</v>
      </c>
      <c r="G48" s="15">
        <v>88.1</v>
      </c>
      <c r="H48" s="16">
        <v>-1.3</v>
      </c>
      <c r="I48" s="15">
        <v>-0.7</v>
      </c>
      <c r="J48" s="16">
        <v>79.8</v>
      </c>
      <c r="K48" s="15">
        <v>-0.7</v>
      </c>
      <c r="L48" s="16">
        <v>2</v>
      </c>
      <c r="M48" s="15">
        <v>1.569</v>
      </c>
    </row>
    <row r="49" spans="1:13" ht="15.6" x14ac:dyDescent="0.3">
      <c r="A49" s="15" t="s">
        <v>63</v>
      </c>
      <c r="B49" s="16">
        <v>-0.6</v>
      </c>
      <c r="C49" s="15">
        <v>1.6</v>
      </c>
      <c r="D49" s="16">
        <v>1.286</v>
      </c>
      <c r="E49" s="15">
        <v>6.5</v>
      </c>
      <c r="F49" s="16">
        <v>1.9</v>
      </c>
      <c r="G49" s="15">
        <v>86.3</v>
      </c>
      <c r="H49" s="16">
        <v>-1.9</v>
      </c>
      <c r="I49" s="15">
        <v>-2.1</v>
      </c>
      <c r="J49" s="16">
        <v>77.900000000000006</v>
      </c>
      <c r="K49" s="15">
        <v>4.0999999999999996</v>
      </c>
      <c r="L49" s="16">
        <v>2.2999999999999998</v>
      </c>
      <c r="M49" s="15">
        <v>1.613</v>
      </c>
    </row>
    <row r="50" spans="1:13" ht="15.6" x14ac:dyDescent="0.3">
      <c r="A50" s="15" t="s">
        <v>64</v>
      </c>
      <c r="B50" s="16">
        <v>-1.7</v>
      </c>
      <c r="C50" s="15">
        <v>2.4</v>
      </c>
      <c r="D50" s="16">
        <v>1.319</v>
      </c>
      <c r="E50" s="15">
        <v>7.2</v>
      </c>
      <c r="F50" s="16">
        <v>3.7</v>
      </c>
      <c r="G50" s="15">
        <v>86</v>
      </c>
      <c r="H50" s="16">
        <v>-0.4</v>
      </c>
      <c r="I50" s="15">
        <v>0</v>
      </c>
      <c r="J50" s="16">
        <v>86.6</v>
      </c>
      <c r="K50" s="15">
        <v>-0.2</v>
      </c>
      <c r="L50" s="16">
        <v>4</v>
      </c>
      <c r="M50" s="15">
        <v>1.6259999999999999</v>
      </c>
    </row>
    <row r="51" spans="1:13" ht="15.6" x14ac:dyDescent="0.3">
      <c r="A51" s="15" t="s">
        <v>65</v>
      </c>
      <c r="B51" s="16">
        <v>-1</v>
      </c>
      <c r="C51" s="15">
        <v>1.1000000000000001</v>
      </c>
      <c r="D51" s="16">
        <v>1.282</v>
      </c>
      <c r="E51" s="15">
        <v>6.3</v>
      </c>
      <c r="F51" s="16">
        <v>4.2</v>
      </c>
      <c r="G51" s="15">
        <v>86.3</v>
      </c>
      <c r="H51" s="16">
        <v>4</v>
      </c>
      <c r="I51" s="15">
        <v>0.4</v>
      </c>
      <c r="J51" s="16">
        <v>94.2</v>
      </c>
      <c r="K51" s="15">
        <v>2.7</v>
      </c>
      <c r="L51" s="16">
        <v>2.9</v>
      </c>
      <c r="M51" s="15">
        <v>1.5189999999999999</v>
      </c>
    </row>
    <row r="52" spans="1:13" ht="15.6" x14ac:dyDescent="0.3">
      <c r="A52" s="15" t="s">
        <v>66</v>
      </c>
      <c r="B52" s="16">
        <v>1.6</v>
      </c>
      <c r="C52" s="15">
        <v>0.5</v>
      </c>
      <c r="D52" s="16">
        <v>1.3009999999999999</v>
      </c>
      <c r="E52" s="15">
        <v>7</v>
      </c>
      <c r="F52" s="16">
        <v>3.1</v>
      </c>
      <c r="G52" s="15">
        <v>87.3</v>
      </c>
      <c r="H52" s="16">
        <v>3.1</v>
      </c>
      <c r="I52" s="15">
        <v>0.6</v>
      </c>
      <c r="J52" s="16">
        <v>99.2</v>
      </c>
      <c r="K52" s="15">
        <v>2.4</v>
      </c>
      <c r="L52" s="16">
        <v>1.7</v>
      </c>
      <c r="M52" s="15">
        <v>1.5209999999999999</v>
      </c>
    </row>
    <row r="53" spans="1:13" ht="15.6" x14ac:dyDescent="0.3">
      <c r="A53" s="15" t="s">
        <v>67</v>
      </c>
      <c r="B53" s="16">
        <v>1</v>
      </c>
      <c r="C53" s="15">
        <v>1.3</v>
      </c>
      <c r="D53" s="16">
        <v>1.3540000000000001</v>
      </c>
      <c r="E53" s="15">
        <v>7.4</v>
      </c>
      <c r="F53" s="16">
        <v>3.5</v>
      </c>
      <c r="G53" s="15">
        <v>86.8</v>
      </c>
      <c r="H53" s="16">
        <v>2</v>
      </c>
      <c r="I53" s="15">
        <v>2.4</v>
      </c>
      <c r="J53" s="16">
        <v>98.3</v>
      </c>
      <c r="K53" s="15">
        <v>3.8</v>
      </c>
      <c r="L53" s="16">
        <v>2.1</v>
      </c>
      <c r="M53" s="15">
        <v>1.6180000000000001</v>
      </c>
    </row>
    <row r="54" spans="1:13" ht="15.6" x14ac:dyDescent="0.3">
      <c r="A54" s="15" t="s">
        <v>68</v>
      </c>
      <c r="B54" s="16">
        <v>0.8</v>
      </c>
      <c r="C54" s="15">
        <v>0.3</v>
      </c>
      <c r="D54" s="16">
        <v>1.3779999999999999</v>
      </c>
      <c r="E54" s="15">
        <v>6.5</v>
      </c>
      <c r="F54" s="16">
        <v>4</v>
      </c>
      <c r="G54" s="15">
        <v>85.9</v>
      </c>
      <c r="H54" s="16">
        <v>-0.7</v>
      </c>
      <c r="I54" s="15">
        <v>2.2999999999999998</v>
      </c>
      <c r="J54" s="16">
        <v>105.3</v>
      </c>
      <c r="K54" s="15">
        <v>2.6</v>
      </c>
      <c r="L54" s="16">
        <v>1.5</v>
      </c>
      <c r="M54" s="15">
        <v>1.657</v>
      </c>
    </row>
    <row r="55" spans="1:13" ht="15.6" x14ac:dyDescent="0.3">
      <c r="A55" s="15" t="s">
        <v>69</v>
      </c>
      <c r="B55" s="16">
        <v>0.9</v>
      </c>
      <c r="C55" s="15">
        <v>0.6</v>
      </c>
      <c r="D55" s="16">
        <v>1.3779999999999999</v>
      </c>
      <c r="E55" s="15">
        <v>5.9</v>
      </c>
      <c r="F55" s="16">
        <v>1.5</v>
      </c>
      <c r="G55" s="15">
        <v>86.9</v>
      </c>
      <c r="H55" s="16">
        <v>5</v>
      </c>
      <c r="I55" s="15">
        <v>0.7</v>
      </c>
      <c r="J55" s="16">
        <v>103</v>
      </c>
      <c r="K55" s="15">
        <v>2.6</v>
      </c>
      <c r="L55" s="16">
        <v>1.8</v>
      </c>
      <c r="M55" s="15">
        <v>1.6679999999999999</v>
      </c>
    </row>
    <row r="56" spans="1:13" ht="15.6" x14ac:dyDescent="0.3">
      <c r="A56" s="15" t="s">
        <v>70</v>
      </c>
      <c r="B56" s="16">
        <v>0.2</v>
      </c>
      <c r="C56" s="15">
        <v>0.1</v>
      </c>
      <c r="D56" s="16">
        <v>1.369</v>
      </c>
      <c r="E56" s="15">
        <v>7</v>
      </c>
      <c r="F56" s="16">
        <v>2.7</v>
      </c>
      <c r="G56" s="15">
        <v>86.8</v>
      </c>
      <c r="H56" s="16">
        <v>-7.2</v>
      </c>
      <c r="I56" s="15">
        <v>9.3000000000000007</v>
      </c>
      <c r="J56" s="16">
        <v>101.3</v>
      </c>
      <c r="K56" s="15">
        <v>3.2</v>
      </c>
      <c r="L56" s="16">
        <v>1.5</v>
      </c>
      <c r="M56" s="15">
        <v>1.7110000000000001</v>
      </c>
    </row>
    <row r="57" spans="1:13" ht="15.6" x14ac:dyDescent="0.3">
      <c r="A57" s="15" t="s">
        <v>71</v>
      </c>
      <c r="B57" s="16">
        <v>1.2</v>
      </c>
      <c r="C57" s="15">
        <v>0.3</v>
      </c>
      <c r="D57" s="16">
        <v>1.2629999999999999</v>
      </c>
      <c r="E57" s="15">
        <v>7.5</v>
      </c>
      <c r="F57" s="16">
        <v>2.2000000000000002</v>
      </c>
      <c r="G57" s="15">
        <v>87.2</v>
      </c>
      <c r="H57" s="16">
        <v>-2.8</v>
      </c>
      <c r="I57" s="15">
        <v>1.3</v>
      </c>
      <c r="J57" s="16">
        <v>109.7</v>
      </c>
      <c r="K57" s="15">
        <v>2.6</v>
      </c>
      <c r="L57" s="16">
        <v>0.9</v>
      </c>
      <c r="M57" s="15">
        <v>1.6220000000000001</v>
      </c>
    </row>
    <row r="58" spans="1:13" ht="15.6" x14ac:dyDescent="0.3">
      <c r="A58" s="15" t="s">
        <v>72</v>
      </c>
      <c r="B58" s="16">
        <v>1.5</v>
      </c>
      <c r="C58" s="15">
        <v>-0.4</v>
      </c>
      <c r="D58" s="16">
        <v>1.21</v>
      </c>
      <c r="E58" s="15">
        <v>5.6</v>
      </c>
      <c r="F58" s="16">
        <v>1</v>
      </c>
      <c r="G58" s="15">
        <v>88.2</v>
      </c>
      <c r="H58" s="16">
        <v>1.8</v>
      </c>
      <c r="I58" s="15">
        <v>-0.8</v>
      </c>
      <c r="J58" s="16">
        <v>119.9</v>
      </c>
      <c r="K58" s="15">
        <v>2.7</v>
      </c>
      <c r="L58" s="16">
        <v>-0.6</v>
      </c>
      <c r="M58" s="15">
        <v>1.5580000000000001</v>
      </c>
    </row>
    <row r="59" spans="1:13" ht="15.6" x14ac:dyDescent="0.3">
      <c r="A59" s="15" t="s">
        <v>73</v>
      </c>
      <c r="B59" s="16">
        <v>2.2000000000000002</v>
      </c>
      <c r="C59" s="15">
        <v>-1.2</v>
      </c>
      <c r="D59" s="16">
        <v>1.0740000000000001</v>
      </c>
      <c r="E59" s="15">
        <v>5.8</v>
      </c>
      <c r="F59" s="16">
        <v>1</v>
      </c>
      <c r="G59" s="15">
        <v>88.1</v>
      </c>
      <c r="H59" s="16">
        <v>4.4000000000000004</v>
      </c>
      <c r="I59" s="15">
        <v>-0.3</v>
      </c>
      <c r="J59" s="16">
        <v>120</v>
      </c>
      <c r="K59" s="15">
        <v>1.5</v>
      </c>
      <c r="L59" s="16">
        <v>-1.2</v>
      </c>
      <c r="M59" s="15">
        <v>1.4850000000000001</v>
      </c>
    </row>
    <row r="60" spans="1:13" ht="15.6" x14ac:dyDescent="0.3">
      <c r="A60" s="15" t="s">
        <v>74</v>
      </c>
      <c r="B60" s="16">
        <v>1.6</v>
      </c>
      <c r="C60" s="15">
        <v>2.2000000000000002</v>
      </c>
      <c r="D60" s="16">
        <v>1.115</v>
      </c>
      <c r="E60" s="15">
        <v>6.2</v>
      </c>
      <c r="F60" s="16">
        <v>2.9</v>
      </c>
      <c r="G60" s="15">
        <v>88.5</v>
      </c>
      <c r="H60" s="16">
        <v>-0.5</v>
      </c>
      <c r="I60" s="15">
        <v>1.7</v>
      </c>
      <c r="J60" s="16">
        <v>122.1</v>
      </c>
      <c r="K60" s="15">
        <v>2.2000000000000002</v>
      </c>
      <c r="L60" s="16">
        <v>0.8</v>
      </c>
      <c r="M60" s="15">
        <v>1.573</v>
      </c>
    </row>
    <row r="61" spans="1:13" ht="15.6" x14ac:dyDescent="0.3">
      <c r="A61" s="15" t="s">
        <v>75</v>
      </c>
      <c r="B61" s="16">
        <v>1.2</v>
      </c>
      <c r="C61" s="15">
        <v>-0.1</v>
      </c>
      <c r="D61" s="16">
        <v>1.1160000000000001</v>
      </c>
      <c r="E61" s="15">
        <v>7</v>
      </c>
      <c r="F61" s="16">
        <v>2.6</v>
      </c>
      <c r="G61" s="15">
        <v>91.1</v>
      </c>
      <c r="H61" s="16">
        <v>1</v>
      </c>
      <c r="I61" s="15">
        <v>0</v>
      </c>
      <c r="J61" s="16">
        <v>119.8</v>
      </c>
      <c r="K61" s="15">
        <v>1.8</v>
      </c>
      <c r="L61" s="16">
        <v>1</v>
      </c>
      <c r="M61" s="15">
        <v>1.512</v>
      </c>
    </row>
    <row r="62" spans="1:13" ht="15.6" x14ac:dyDescent="0.3">
      <c r="A62" s="15" t="s">
        <v>76</v>
      </c>
      <c r="B62" s="16">
        <v>1.6</v>
      </c>
      <c r="C62" s="15">
        <v>-0.1</v>
      </c>
      <c r="D62" s="16">
        <v>1.0860000000000001</v>
      </c>
      <c r="E62" s="15">
        <v>6.2</v>
      </c>
      <c r="F62" s="16">
        <v>2.2999999999999998</v>
      </c>
      <c r="G62" s="15">
        <v>92.2</v>
      </c>
      <c r="H62" s="16">
        <v>1</v>
      </c>
      <c r="I62" s="15">
        <v>-0.3</v>
      </c>
      <c r="J62" s="16">
        <v>120.3</v>
      </c>
      <c r="K62" s="15">
        <v>2.4</v>
      </c>
      <c r="L62" s="16">
        <v>-0.3</v>
      </c>
      <c r="M62" s="15">
        <v>1.4750000000000001</v>
      </c>
    </row>
    <row r="63" spans="1:13" ht="15.6" x14ac:dyDescent="0.3">
      <c r="A63" s="15" t="s">
        <v>77</v>
      </c>
      <c r="B63" s="16">
        <v>1.7</v>
      </c>
      <c r="C63" s="15">
        <v>0.9</v>
      </c>
      <c r="D63" s="16">
        <v>1.0720000000000001</v>
      </c>
      <c r="E63" s="15">
        <v>6.1</v>
      </c>
      <c r="F63" s="16">
        <v>2.2999999999999998</v>
      </c>
      <c r="G63" s="15">
        <v>92.8</v>
      </c>
      <c r="H63" s="16">
        <v>1.1000000000000001</v>
      </c>
      <c r="I63" s="15">
        <v>0.7</v>
      </c>
      <c r="J63" s="16">
        <v>121.1</v>
      </c>
      <c r="K63" s="15">
        <v>2.2999999999999998</v>
      </c>
      <c r="L63" s="16">
        <v>1.1000000000000001</v>
      </c>
      <c r="M63" s="15">
        <v>1.476</v>
      </c>
    </row>
    <row r="64" spans="1:13" ht="15.6" x14ac:dyDescent="0.3">
      <c r="A64" s="15" t="s">
        <v>78</v>
      </c>
      <c r="B64" s="16">
        <v>1.8</v>
      </c>
      <c r="C64" s="15">
        <v>1.2</v>
      </c>
      <c r="D64" s="16">
        <v>1.06</v>
      </c>
      <c r="E64" s="15">
        <v>6</v>
      </c>
      <c r="F64" s="16">
        <v>2.2999999999999998</v>
      </c>
      <c r="G64" s="15">
        <v>93.4</v>
      </c>
      <c r="H64" s="16">
        <v>1.1000000000000001</v>
      </c>
      <c r="I64" s="15">
        <v>0.9</v>
      </c>
      <c r="J64" s="16">
        <v>122</v>
      </c>
      <c r="K64" s="15">
        <v>2.1</v>
      </c>
      <c r="L64" s="16">
        <v>1.4</v>
      </c>
      <c r="M64" s="15">
        <v>1.48</v>
      </c>
    </row>
    <row r="65" spans="1:13" ht="15.6" x14ac:dyDescent="0.3">
      <c r="A65" s="15" t="s">
        <v>79</v>
      </c>
      <c r="B65" s="16">
        <v>1.8</v>
      </c>
      <c r="C65" s="15">
        <v>1.3</v>
      </c>
      <c r="D65" s="16">
        <v>1.0509999999999999</v>
      </c>
      <c r="E65" s="15">
        <v>5.9</v>
      </c>
      <c r="F65" s="16">
        <v>2.2999999999999998</v>
      </c>
      <c r="G65" s="15">
        <v>94</v>
      </c>
      <c r="H65" s="16">
        <v>1.1000000000000001</v>
      </c>
      <c r="I65" s="15">
        <v>1.1000000000000001</v>
      </c>
      <c r="J65" s="16">
        <v>122.8</v>
      </c>
      <c r="K65" s="15">
        <v>2</v>
      </c>
      <c r="L65" s="16">
        <v>1.6</v>
      </c>
      <c r="M65" s="15">
        <v>1.4870000000000001</v>
      </c>
    </row>
    <row r="66" spans="1:13" ht="15.6" x14ac:dyDescent="0.3">
      <c r="A66" s="15" t="s">
        <v>80</v>
      </c>
      <c r="B66" s="16">
        <v>1.8</v>
      </c>
      <c r="C66" s="15">
        <v>1.4</v>
      </c>
      <c r="D66" s="16">
        <v>1.0429999999999999</v>
      </c>
      <c r="E66" s="15">
        <v>5.9</v>
      </c>
      <c r="F66" s="16">
        <v>2.4</v>
      </c>
      <c r="G66" s="15">
        <v>94.5</v>
      </c>
      <c r="H66" s="16">
        <v>1</v>
      </c>
      <c r="I66" s="15">
        <v>1.4</v>
      </c>
      <c r="J66" s="16">
        <v>123.5</v>
      </c>
      <c r="K66" s="15">
        <v>2</v>
      </c>
      <c r="L66" s="16">
        <v>1.8</v>
      </c>
      <c r="M66" s="15">
        <v>1.494</v>
      </c>
    </row>
    <row r="67" spans="1:13" ht="15.6" x14ac:dyDescent="0.3">
      <c r="A67" s="15" t="s">
        <v>81</v>
      </c>
      <c r="B67" s="16">
        <v>1.8</v>
      </c>
      <c r="C67" s="15">
        <v>1.5</v>
      </c>
      <c r="D67" s="16">
        <v>1.05</v>
      </c>
      <c r="E67" s="15">
        <v>5.9</v>
      </c>
      <c r="F67" s="16">
        <v>2.6</v>
      </c>
      <c r="G67" s="15">
        <v>94.4</v>
      </c>
      <c r="H67" s="16">
        <v>0.8</v>
      </c>
      <c r="I67" s="15">
        <v>1.7</v>
      </c>
      <c r="J67" s="16">
        <v>123.9</v>
      </c>
      <c r="K67" s="15">
        <v>2.2000000000000002</v>
      </c>
      <c r="L67" s="16">
        <v>1.9</v>
      </c>
      <c r="M67" s="15">
        <v>1.5009999999999999</v>
      </c>
    </row>
    <row r="68" spans="1:13" ht="15.6" x14ac:dyDescent="0.3">
      <c r="A68" s="15" t="s">
        <v>82</v>
      </c>
      <c r="B68" s="16">
        <v>1.7</v>
      </c>
      <c r="C68" s="15">
        <v>1.5</v>
      </c>
      <c r="D68" s="16">
        <v>1.0580000000000001</v>
      </c>
      <c r="E68" s="15">
        <v>6</v>
      </c>
      <c r="F68" s="16">
        <v>2.7</v>
      </c>
      <c r="G68" s="15">
        <v>94.2</v>
      </c>
      <c r="H68" s="16">
        <v>0.7</v>
      </c>
      <c r="I68" s="15">
        <v>1.8</v>
      </c>
      <c r="J68" s="16">
        <v>124.1</v>
      </c>
      <c r="K68" s="15">
        <v>2.2999999999999998</v>
      </c>
      <c r="L68" s="16">
        <v>1.9</v>
      </c>
      <c r="M68" s="15">
        <v>1.5069999999999999</v>
      </c>
    </row>
    <row r="69" spans="1:13" ht="15.6" x14ac:dyDescent="0.3">
      <c r="A69" s="15" t="s">
        <v>83</v>
      </c>
      <c r="B69" s="16">
        <v>1.7</v>
      </c>
      <c r="C69" s="15">
        <v>1.6</v>
      </c>
      <c r="D69" s="16">
        <v>1.0649999999999999</v>
      </c>
      <c r="E69" s="15">
        <v>6</v>
      </c>
      <c r="F69" s="16">
        <v>2.8</v>
      </c>
      <c r="G69" s="15">
        <v>94</v>
      </c>
      <c r="H69" s="16">
        <v>0.6</v>
      </c>
      <c r="I69" s="15">
        <v>1.8</v>
      </c>
      <c r="J69" s="16">
        <v>124.4</v>
      </c>
      <c r="K69" s="15">
        <v>2.2999999999999998</v>
      </c>
      <c r="L69" s="16">
        <v>1.9</v>
      </c>
      <c r="M69" s="15">
        <v>1.5129999999999999</v>
      </c>
    </row>
    <row r="70" spans="1:13" ht="15.6" x14ac:dyDescent="0.3">
      <c r="A70" s="15" t="s">
        <v>84</v>
      </c>
      <c r="B70" s="16">
        <v>1.7</v>
      </c>
      <c r="C70" s="15">
        <v>1.5</v>
      </c>
      <c r="D70" s="16">
        <v>1.073</v>
      </c>
      <c r="E70" s="15">
        <v>6</v>
      </c>
      <c r="F70" s="16">
        <v>2.8</v>
      </c>
      <c r="G70" s="15">
        <v>93.8</v>
      </c>
      <c r="H70" s="16">
        <v>0.7</v>
      </c>
      <c r="I70" s="15">
        <v>1.6</v>
      </c>
      <c r="J70" s="16">
        <v>124.5</v>
      </c>
      <c r="K70" s="15">
        <v>2.2999999999999998</v>
      </c>
      <c r="L70" s="16">
        <v>1.8</v>
      </c>
      <c r="M70" s="15">
        <v>1.518</v>
      </c>
    </row>
    <row r="71" spans="1:13" ht="15.6" x14ac:dyDescent="0.3">
      <c r="A71" s="15" t="s">
        <v>85</v>
      </c>
      <c r="B71" s="16">
        <v>1.6</v>
      </c>
      <c r="C71" s="15">
        <v>1.5</v>
      </c>
      <c r="D71" s="16">
        <v>1.079</v>
      </c>
      <c r="E71" s="15">
        <v>6</v>
      </c>
      <c r="F71" s="16">
        <v>2.8</v>
      </c>
      <c r="G71" s="15">
        <v>93.7</v>
      </c>
      <c r="H71" s="16">
        <v>0.8</v>
      </c>
      <c r="I71" s="15">
        <v>1.4</v>
      </c>
      <c r="J71" s="16">
        <v>124</v>
      </c>
      <c r="K71" s="15">
        <v>2.2000000000000002</v>
      </c>
      <c r="L71" s="16">
        <v>1.8</v>
      </c>
      <c r="M71" s="15">
        <v>1.5209999999999999</v>
      </c>
    </row>
    <row r="72" spans="1:13" ht="15.6" x14ac:dyDescent="0.3">
      <c r="A72" s="15" t="s">
        <v>86</v>
      </c>
      <c r="B72" s="16">
        <v>1.6</v>
      </c>
      <c r="C72" s="15">
        <v>1.5</v>
      </c>
      <c r="D72" s="16">
        <v>1.085</v>
      </c>
      <c r="E72" s="15">
        <v>6</v>
      </c>
      <c r="F72" s="16">
        <v>2.9</v>
      </c>
      <c r="G72" s="15">
        <v>93.6</v>
      </c>
      <c r="H72" s="16">
        <v>0.9</v>
      </c>
      <c r="I72" s="15">
        <v>1.2</v>
      </c>
      <c r="J72" s="16">
        <v>123.4</v>
      </c>
      <c r="K72" s="15">
        <v>2.1</v>
      </c>
      <c r="L72" s="16">
        <v>1.7</v>
      </c>
      <c r="M72" s="15">
        <v>1.5229999999999999</v>
      </c>
    </row>
    <row r="73" spans="1:13" ht="15.6" x14ac:dyDescent="0.3">
      <c r="A73" s="15" t="s">
        <v>87</v>
      </c>
      <c r="B73" s="16">
        <v>1.6</v>
      </c>
      <c r="C73" s="15">
        <v>1.5</v>
      </c>
      <c r="D73" s="16">
        <v>1.0900000000000001</v>
      </c>
      <c r="E73" s="15">
        <v>6</v>
      </c>
      <c r="F73" s="16">
        <v>2.9</v>
      </c>
      <c r="G73" s="15">
        <v>93.6</v>
      </c>
      <c r="H73" s="16">
        <v>1</v>
      </c>
      <c r="I73" s="15">
        <v>1.1000000000000001</v>
      </c>
      <c r="J73" s="16">
        <v>122.7</v>
      </c>
      <c r="K73" s="15">
        <v>2.1</v>
      </c>
      <c r="L73" s="16">
        <v>1.7</v>
      </c>
      <c r="M73" s="15">
        <v>1.526</v>
      </c>
    </row>
    <row r="74" spans="1:13" ht="15.6" x14ac:dyDescent="0.3">
      <c r="A74" s="15" t="s">
        <v>88</v>
      </c>
      <c r="B74" s="16">
        <v>1.6</v>
      </c>
      <c r="C74" s="15">
        <v>1.6</v>
      </c>
      <c r="D74" s="16">
        <v>1.095</v>
      </c>
      <c r="E74" s="15">
        <v>6.1</v>
      </c>
      <c r="F74" s="16">
        <v>3</v>
      </c>
      <c r="G74" s="15">
        <v>93.5</v>
      </c>
      <c r="H74" s="16">
        <v>1</v>
      </c>
      <c r="I74" s="15">
        <v>1.2</v>
      </c>
      <c r="J74" s="16">
        <v>122</v>
      </c>
      <c r="K74" s="15">
        <v>2.1</v>
      </c>
      <c r="L74" s="16">
        <v>1.7</v>
      </c>
      <c r="M74" s="15">
        <v>1.528</v>
      </c>
    </row>
    <row r="75" spans="1:13" ht="15.6" x14ac:dyDescent="0.3">
      <c r="A75" s="15" t="s">
        <v>89</v>
      </c>
      <c r="B75" s="16">
        <v>1.6</v>
      </c>
      <c r="C75" s="15">
        <v>1.6</v>
      </c>
      <c r="D75" s="16">
        <v>1.1020000000000001</v>
      </c>
      <c r="E75" s="15">
        <v>6.2</v>
      </c>
      <c r="F75" s="16">
        <v>3.2</v>
      </c>
      <c r="G75" s="15">
        <v>93.4</v>
      </c>
      <c r="H75" s="16">
        <v>1</v>
      </c>
      <c r="I75" s="15">
        <v>1.3</v>
      </c>
      <c r="J75" s="16">
        <v>121</v>
      </c>
      <c r="K75" s="15">
        <v>2.1</v>
      </c>
      <c r="L75" s="16">
        <v>1.7</v>
      </c>
      <c r="M75" s="15">
        <v>1.5329999999999999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zoomScale="90" zoomScaleNormal="90" workbookViewId="0">
      <selection activeCell="A3" sqref="A3"/>
    </sheetView>
  </sheetViews>
  <sheetFormatPr defaultRowHeight="14.4" x14ac:dyDescent="0.3"/>
  <cols>
    <col min="1" max="1" width="13" customWidth="1"/>
    <col min="2" max="2" width="10" customWidth="1"/>
    <col min="3" max="3" width="14.109375" customWidth="1"/>
    <col min="4" max="5" width="11.33203125" customWidth="1"/>
    <col min="6" max="6" width="16.6640625" customWidth="1"/>
    <col min="7" max="7" width="12.88671875" customWidth="1"/>
    <col min="8" max="10" width="14.88671875" customWidth="1"/>
    <col min="11" max="12" width="15.33203125" customWidth="1"/>
    <col min="13" max="13" width="11.33203125" customWidth="1"/>
    <col min="14" max="14" width="14.109375" customWidth="1"/>
    <col min="15" max="16" width="12.44140625" customWidth="1"/>
    <col min="17" max="17" width="11.44140625" customWidth="1"/>
  </cols>
  <sheetData>
    <row r="1" spans="1:17" ht="16.2" thickBot="1" x14ac:dyDescent="0.35">
      <c r="A1" s="11" t="s">
        <v>120</v>
      </c>
    </row>
    <row r="2" spans="1:17" ht="63.6" customHeight="1" thickBot="1" x14ac:dyDescent="0.3">
      <c r="A2" s="12" t="s">
        <v>0</v>
      </c>
      <c r="B2" s="13" t="s">
        <v>1</v>
      </c>
      <c r="C2" s="14" t="s">
        <v>2</v>
      </c>
      <c r="D2" s="13" t="s">
        <v>3</v>
      </c>
      <c r="E2" s="14" t="s">
        <v>4</v>
      </c>
      <c r="F2" s="13" t="s">
        <v>5</v>
      </c>
      <c r="G2" s="14" t="s">
        <v>6</v>
      </c>
      <c r="H2" s="13" t="s">
        <v>7</v>
      </c>
      <c r="I2" s="14" t="s">
        <v>8</v>
      </c>
      <c r="J2" s="13" t="s">
        <v>9</v>
      </c>
      <c r="K2" s="14" t="s">
        <v>10</v>
      </c>
      <c r="L2" s="13" t="s">
        <v>11</v>
      </c>
      <c r="M2" s="14" t="s">
        <v>12</v>
      </c>
      <c r="N2" s="13" t="s">
        <v>13</v>
      </c>
      <c r="O2" s="14" t="s">
        <v>14</v>
      </c>
      <c r="P2" s="13" t="s">
        <v>15</v>
      </c>
      <c r="Q2" s="14" t="s">
        <v>16</v>
      </c>
    </row>
    <row r="3" spans="1:17" ht="15.75" x14ac:dyDescent="0.25">
      <c r="A3" s="15" t="s">
        <v>17</v>
      </c>
      <c r="B3" s="16">
        <v>-1.1000000000000001</v>
      </c>
      <c r="C3" s="15">
        <v>1.4</v>
      </c>
      <c r="D3" s="16">
        <v>3.5</v>
      </c>
      <c r="E3" s="15">
        <v>6.3</v>
      </c>
      <c r="F3" s="16">
        <v>4.2</v>
      </c>
      <c r="G3" s="15">
        <v>3.9</v>
      </c>
      <c r="H3" s="16">
        <v>4.8</v>
      </c>
      <c r="I3" s="15">
        <v>4.9000000000000004</v>
      </c>
      <c r="J3" s="16">
        <v>5.3</v>
      </c>
      <c r="K3" s="15">
        <v>7.4</v>
      </c>
      <c r="L3" s="16">
        <v>7</v>
      </c>
      <c r="M3" s="15">
        <v>8.6</v>
      </c>
      <c r="N3" s="16">
        <v>10645.9</v>
      </c>
      <c r="O3" s="15">
        <v>113.3</v>
      </c>
      <c r="P3" s="16">
        <v>139</v>
      </c>
      <c r="Q3" s="15">
        <v>32.799999999999997</v>
      </c>
    </row>
    <row r="4" spans="1:17" ht="15.75" x14ac:dyDescent="0.25">
      <c r="A4" s="15" t="s">
        <v>18</v>
      </c>
      <c r="B4" s="16">
        <v>2.1</v>
      </c>
      <c r="C4" s="15">
        <v>5.0999999999999996</v>
      </c>
      <c r="D4" s="16">
        <v>-0.3</v>
      </c>
      <c r="E4" s="15">
        <v>1.6</v>
      </c>
      <c r="F4" s="16">
        <v>4.4000000000000004</v>
      </c>
      <c r="G4" s="15">
        <v>2.8</v>
      </c>
      <c r="H4" s="16">
        <v>3.7</v>
      </c>
      <c r="I4" s="15">
        <v>4.9000000000000004</v>
      </c>
      <c r="J4" s="16">
        <v>5.5</v>
      </c>
      <c r="K4" s="15">
        <v>7.5</v>
      </c>
      <c r="L4" s="16">
        <v>7.1</v>
      </c>
      <c r="M4" s="15">
        <v>7.3</v>
      </c>
      <c r="N4" s="16">
        <v>11407.2</v>
      </c>
      <c r="O4" s="15">
        <v>115.2</v>
      </c>
      <c r="P4" s="16">
        <v>139</v>
      </c>
      <c r="Q4" s="15">
        <v>34.700000000000003</v>
      </c>
    </row>
    <row r="5" spans="1:17" ht="15.75" x14ac:dyDescent="0.25">
      <c r="A5" s="15" t="s">
        <v>19</v>
      </c>
      <c r="B5" s="16">
        <v>-1.3</v>
      </c>
      <c r="C5" s="15">
        <v>0</v>
      </c>
      <c r="D5" s="16">
        <v>9.8000000000000007</v>
      </c>
      <c r="E5" s="15">
        <v>10.1</v>
      </c>
      <c r="F5" s="16">
        <v>4.8</v>
      </c>
      <c r="G5" s="15">
        <v>1.1000000000000001</v>
      </c>
      <c r="H5" s="16">
        <v>3.2</v>
      </c>
      <c r="I5" s="15">
        <v>4.5999999999999996</v>
      </c>
      <c r="J5" s="16">
        <v>5.3</v>
      </c>
      <c r="K5" s="15">
        <v>7.3</v>
      </c>
      <c r="L5" s="16">
        <v>6.9</v>
      </c>
      <c r="M5" s="15">
        <v>6.6</v>
      </c>
      <c r="N5" s="16">
        <v>9563</v>
      </c>
      <c r="O5" s="15">
        <v>117.5</v>
      </c>
      <c r="P5" s="16">
        <v>141</v>
      </c>
      <c r="Q5" s="15">
        <v>43.7</v>
      </c>
    </row>
    <row r="6" spans="1:17" ht="15.75" x14ac:dyDescent="0.25">
      <c r="A6" s="15" t="s">
        <v>20</v>
      </c>
      <c r="B6" s="16">
        <v>1.1000000000000001</v>
      </c>
      <c r="C6" s="15">
        <v>2.2999999999999998</v>
      </c>
      <c r="D6" s="16">
        <v>-4.9000000000000004</v>
      </c>
      <c r="E6" s="15">
        <v>-4.5999999999999996</v>
      </c>
      <c r="F6" s="16">
        <v>5.5</v>
      </c>
      <c r="G6" s="15">
        <v>-0.3</v>
      </c>
      <c r="H6" s="16">
        <v>1.9</v>
      </c>
      <c r="I6" s="15">
        <v>4.2</v>
      </c>
      <c r="J6" s="16">
        <v>5.0999999999999996</v>
      </c>
      <c r="K6" s="15">
        <v>7.2</v>
      </c>
      <c r="L6" s="16">
        <v>6.8</v>
      </c>
      <c r="M6" s="15">
        <v>5.2</v>
      </c>
      <c r="N6" s="16">
        <v>10707.7</v>
      </c>
      <c r="O6" s="15">
        <v>119.8</v>
      </c>
      <c r="P6" s="16">
        <v>136</v>
      </c>
      <c r="Q6" s="15">
        <v>35.299999999999997</v>
      </c>
    </row>
    <row r="7" spans="1:17" ht="15.75" x14ac:dyDescent="0.25">
      <c r="A7" s="15" t="s">
        <v>21</v>
      </c>
      <c r="B7" s="16">
        <v>3.7</v>
      </c>
      <c r="C7" s="15">
        <v>5.0999999999999996</v>
      </c>
      <c r="D7" s="16">
        <v>10.1</v>
      </c>
      <c r="E7" s="15">
        <v>10.9</v>
      </c>
      <c r="F7" s="16">
        <v>5.7</v>
      </c>
      <c r="G7" s="15">
        <v>1.3</v>
      </c>
      <c r="H7" s="16">
        <v>1.7</v>
      </c>
      <c r="I7" s="15">
        <v>4.5</v>
      </c>
      <c r="J7" s="16">
        <v>5.4</v>
      </c>
      <c r="K7" s="15">
        <v>7.6</v>
      </c>
      <c r="L7" s="16">
        <v>7</v>
      </c>
      <c r="M7" s="15">
        <v>4.8</v>
      </c>
      <c r="N7" s="16">
        <v>10775.7</v>
      </c>
      <c r="O7" s="15">
        <v>122.1</v>
      </c>
      <c r="P7" s="16">
        <v>137</v>
      </c>
      <c r="Q7" s="15">
        <v>26.1</v>
      </c>
    </row>
    <row r="8" spans="1:17" ht="15.75" x14ac:dyDescent="0.25">
      <c r="A8" s="15" t="s">
        <v>22</v>
      </c>
      <c r="B8" s="16">
        <v>2.2000000000000002</v>
      </c>
      <c r="C8" s="15">
        <v>3.8</v>
      </c>
      <c r="D8" s="16">
        <v>2</v>
      </c>
      <c r="E8" s="15">
        <v>5.2</v>
      </c>
      <c r="F8" s="16">
        <v>5.8</v>
      </c>
      <c r="G8" s="15">
        <v>3.2</v>
      </c>
      <c r="H8" s="16">
        <v>1.7</v>
      </c>
      <c r="I8" s="15">
        <v>4.5</v>
      </c>
      <c r="J8" s="16">
        <v>5.4</v>
      </c>
      <c r="K8" s="15">
        <v>7.6</v>
      </c>
      <c r="L8" s="16">
        <v>6.8</v>
      </c>
      <c r="M8" s="15">
        <v>4.8</v>
      </c>
      <c r="N8" s="16">
        <v>9384</v>
      </c>
      <c r="O8" s="15">
        <v>125.4</v>
      </c>
      <c r="P8" s="16">
        <v>136</v>
      </c>
      <c r="Q8" s="15">
        <v>28.4</v>
      </c>
    </row>
    <row r="9" spans="1:17" ht="15.75" x14ac:dyDescent="0.25">
      <c r="A9" s="15" t="s">
        <v>23</v>
      </c>
      <c r="B9" s="16">
        <v>2</v>
      </c>
      <c r="C9" s="15">
        <v>3.8</v>
      </c>
      <c r="D9" s="16">
        <v>-0.5</v>
      </c>
      <c r="E9" s="15">
        <v>1.5</v>
      </c>
      <c r="F9" s="16">
        <v>5.7</v>
      </c>
      <c r="G9" s="15">
        <v>2.2000000000000002</v>
      </c>
      <c r="H9" s="16">
        <v>1.6</v>
      </c>
      <c r="I9" s="15">
        <v>3.4</v>
      </c>
      <c r="J9" s="16">
        <v>4.5</v>
      </c>
      <c r="K9" s="15">
        <v>7.3</v>
      </c>
      <c r="L9" s="16">
        <v>6.2</v>
      </c>
      <c r="M9" s="15">
        <v>4.8</v>
      </c>
      <c r="N9" s="16">
        <v>7773.6</v>
      </c>
      <c r="O9" s="15">
        <v>128.6</v>
      </c>
      <c r="P9" s="16">
        <v>139</v>
      </c>
      <c r="Q9" s="15">
        <v>45.1</v>
      </c>
    </row>
    <row r="10" spans="1:17" ht="15.75" x14ac:dyDescent="0.25">
      <c r="A10" s="15" t="s">
        <v>24</v>
      </c>
      <c r="B10" s="16">
        <v>0.3</v>
      </c>
      <c r="C10" s="15">
        <v>2.4</v>
      </c>
      <c r="D10" s="16">
        <v>1.9</v>
      </c>
      <c r="E10" s="15">
        <v>3.8</v>
      </c>
      <c r="F10" s="16">
        <v>5.9</v>
      </c>
      <c r="G10" s="15">
        <v>2.4</v>
      </c>
      <c r="H10" s="16">
        <v>1.3</v>
      </c>
      <c r="I10" s="15">
        <v>3.1</v>
      </c>
      <c r="J10" s="16">
        <v>4.3</v>
      </c>
      <c r="K10" s="15">
        <v>7</v>
      </c>
      <c r="L10" s="16">
        <v>6.1</v>
      </c>
      <c r="M10" s="15">
        <v>4.5</v>
      </c>
      <c r="N10" s="16">
        <v>8343.2000000000007</v>
      </c>
      <c r="O10" s="15">
        <v>131.30000000000001</v>
      </c>
      <c r="P10" s="16">
        <v>142</v>
      </c>
      <c r="Q10" s="15">
        <v>42.6</v>
      </c>
    </row>
    <row r="11" spans="1:17" ht="15.75" x14ac:dyDescent="0.25">
      <c r="A11" s="15" t="s">
        <v>25</v>
      </c>
      <c r="B11" s="16">
        <v>2.1</v>
      </c>
      <c r="C11" s="15">
        <v>4.5999999999999996</v>
      </c>
      <c r="D11" s="16">
        <v>1.1000000000000001</v>
      </c>
      <c r="E11" s="15">
        <v>4</v>
      </c>
      <c r="F11" s="16">
        <v>5.9</v>
      </c>
      <c r="G11" s="15">
        <v>4.2</v>
      </c>
      <c r="H11" s="16">
        <v>1.2</v>
      </c>
      <c r="I11" s="15">
        <v>2.9</v>
      </c>
      <c r="J11" s="16">
        <v>4.2</v>
      </c>
      <c r="K11" s="15">
        <v>6.5</v>
      </c>
      <c r="L11" s="16">
        <v>5.8</v>
      </c>
      <c r="M11" s="15">
        <v>4.3</v>
      </c>
      <c r="N11" s="16">
        <v>8051.9</v>
      </c>
      <c r="O11" s="15">
        <v>134.1</v>
      </c>
      <c r="P11" s="16">
        <v>148</v>
      </c>
      <c r="Q11" s="15">
        <v>34.700000000000003</v>
      </c>
    </row>
    <row r="12" spans="1:17" ht="15.75" x14ac:dyDescent="0.25">
      <c r="A12" s="15" t="s">
        <v>26</v>
      </c>
      <c r="B12" s="16">
        <v>3.8</v>
      </c>
      <c r="C12" s="15">
        <v>5.0999999999999996</v>
      </c>
      <c r="D12" s="16">
        <v>5.9</v>
      </c>
      <c r="E12" s="15">
        <v>6.3</v>
      </c>
      <c r="F12" s="16">
        <v>6.1</v>
      </c>
      <c r="G12" s="15">
        <v>-0.7</v>
      </c>
      <c r="H12" s="16">
        <v>1</v>
      </c>
      <c r="I12" s="15">
        <v>2.6</v>
      </c>
      <c r="J12" s="16">
        <v>3.8</v>
      </c>
      <c r="K12" s="15">
        <v>5.7</v>
      </c>
      <c r="L12" s="16">
        <v>5.5</v>
      </c>
      <c r="M12" s="15">
        <v>4.2</v>
      </c>
      <c r="N12" s="16">
        <v>9342.4</v>
      </c>
      <c r="O12" s="15">
        <v>137</v>
      </c>
      <c r="P12" s="16">
        <v>149</v>
      </c>
      <c r="Q12" s="15">
        <v>29.1</v>
      </c>
    </row>
    <row r="13" spans="1:17" ht="15.75" x14ac:dyDescent="0.25">
      <c r="A13" s="15" t="s">
        <v>27</v>
      </c>
      <c r="B13" s="16">
        <v>6.9</v>
      </c>
      <c r="C13" s="15">
        <v>9.3000000000000007</v>
      </c>
      <c r="D13" s="16">
        <v>6.7</v>
      </c>
      <c r="E13" s="15">
        <v>9.3000000000000007</v>
      </c>
      <c r="F13" s="16">
        <v>6.1</v>
      </c>
      <c r="G13" s="15">
        <v>3</v>
      </c>
      <c r="H13" s="16">
        <v>0.9</v>
      </c>
      <c r="I13" s="15">
        <v>3.1</v>
      </c>
      <c r="J13" s="16">
        <v>4.4000000000000004</v>
      </c>
      <c r="K13" s="15">
        <v>6</v>
      </c>
      <c r="L13" s="16">
        <v>6.1</v>
      </c>
      <c r="M13" s="15">
        <v>4</v>
      </c>
      <c r="N13" s="16">
        <v>9649.7000000000007</v>
      </c>
      <c r="O13" s="15">
        <v>141</v>
      </c>
      <c r="P13" s="16">
        <v>147</v>
      </c>
      <c r="Q13" s="15">
        <v>22.7</v>
      </c>
    </row>
    <row r="14" spans="1:17" ht="15.75" x14ac:dyDescent="0.25">
      <c r="A14" s="15" t="s">
        <v>28</v>
      </c>
      <c r="B14" s="16">
        <v>4.8</v>
      </c>
      <c r="C14" s="15">
        <v>6.8</v>
      </c>
      <c r="D14" s="16">
        <v>1.6</v>
      </c>
      <c r="E14" s="15">
        <v>3.3</v>
      </c>
      <c r="F14" s="16">
        <v>5.8</v>
      </c>
      <c r="G14" s="15">
        <v>1.5</v>
      </c>
      <c r="H14" s="16">
        <v>0.9</v>
      </c>
      <c r="I14" s="15">
        <v>3.2</v>
      </c>
      <c r="J14" s="16">
        <v>4.4000000000000004</v>
      </c>
      <c r="K14" s="15">
        <v>5.8</v>
      </c>
      <c r="L14" s="16">
        <v>5.9</v>
      </c>
      <c r="M14" s="15">
        <v>4</v>
      </c>
      <c r="N14" s="16">
        <v>10799.6</v>
      </c>
      <c r="O14" s="15">
        <v>145.9</v>
      </c>
      <c r="P14" s="16">
        <v>146</v>
      </c>
      <c r="Q14" s="15">
        <v>21.1</v>
      </c>
    </row>
    <row r="15" spans="1:17" ht="15.75" x14ac:dyDescent="0.25">
      <c r="A15" s="15" t="s">
        <v>29</v>
      </c>
      <c r="B15" s="16">
        <v>2.2999999999999998</v>
      </c>
      <c r="C15" s="15">
        <v>5.9</v>
      </c>
      <c r="D15" s="16">
        <v>2.9</v>
      </c>
      <c r="E15" s="15">
        <v>6.1</v>
      </c>
      <c r="F15" s="16">
        <v>5.7</v>
      </c>
      <c r="G15" s="15">
        <v>3.4</v>
      </c>
      <c r="H15" s="16">
        <v>0.9</v>
      </c>
      <c r="I15" s="15">
        <v>3</v>
      </c>
      <c r="J15" s="16">
        <v>4.0999999999999996</v>
      </c>
      <c r="K15" s="15">
        <v>5.5</v>
      </c>
      <c r="L15" s="16">
        <v>5.6</v>
      </c>
      <c r="M15" s="15">
        <v>4</v>
      </c>
      <c r="N15" s="16">
        <v>11039.4</v>
      </c>
      <c r="O15" s="15">
        <v>151.6</v>
      </c>
      <c r="P15" s="16">
        <v>153</v>
      </c>
      <c r="Q15" s="15">
        <v>21.6</v>
      </c>
    </row>
    <row r="16" spans="1:17" ht="15.75" x14ac:dyDescent="0.25">
      <c r="A16" s="15" t="s">
        <v>30</v>
      </c>
      <c r="B16" s="16">
        <v>3</v>
      </c>
      <c r="C16" s="15">
        <v>6.6</v>
      </c>
      <c r="D16" s="16">
        <v>4</v>
      </c>
      <c r="E16" s="15">
        <v>7</v>
      </c>
      <c r="F16" s="16">
        <v>5.6</v>
      </c>
      <c r="G16" s="15">
        <v>3.2</v>
      </c>
      <c r="H16" s="16">
        <v>1.1000000000000001</v>
      </c>
      <c r="I16" s="15">
        <v>3.7</v>
      </c>
      <c r="J16" s="16">
        <v>4.7</v>
      </c>
      <c r="K16" s="15">
        <v>6.1</v>
      </c>
      <c r="L16" s="16">
        <v>6.2</v>
      </c>
      <c r="M16" s="15">
        <v>4</v>
      </c>
      <c r="N16" s="16">
        <v>11144.6</v>
      </c>
      <c r="O16" s="15">
        <v>157.9</v>
      </c>
      <c r="P16" s="16">
        <v>160</v>
      </c>
      <c r="Q16" s="15">
        <v>20</v>
      </c>
    </row>
    <row r="17" spans="1:17" ht="15.75" x14ac:dyDescent="0.25">
      <c r="A17" s="15" t="s">
        <v>31</v>
      </c>
      <c r="B17" s="16">
        <v>3.7</v>
      </c>
      <c r="C17" s="15">
        <v>6.3</v>
      </c>
      <c r="D17" s="16">
        <v>2.1</v>
      </c>
      <c r="E17" s="15">
        <v>4.5</v>
      </c>
      <c r="F17" s="16">
        <v>5.4</v>
      </c>
      <c r="G17" s="15">
        <v>2.6</v>
      </c>
      <c r="H17" s="16">
        <v>1.5</v>
      </c>
      <c r="I17" s="15">
        <v>3.5</v>
      </c>
      <c r="J17" s="16">
        <v>4.4000000000000004</v>
      </c>
      <c r="K17" s="15">
        <v>5.8</v>
      </c>
      <c r="L17" s="16">
        <v>5.9</v>
      </c>
      <c r="M17" s="15">
        <v>4.4000000000000004</v>
      </c>
      <c r="N17" s="16">
        <v>10893.8</v>
      </c>
      <c r="O17" s="15">
        <v>163.19999999999999</v>
      </c>
      <c r="P17" s="16">
        <v>172</v>
      </c>
      <c r="Q17" s="15">
        <v>19.3</v>
      </c>
    </row>
    <row r="18" spans="1:17" ht="15.75" x14ac:dyDescent="0.25">
      <c r="A18" s="15" t="s">
        <v>32</v>
      </c>
      <c r="B18" s="16">
        <v>3.5</v>
      </c>
      <c r="C18" s="15">
        <v>6.4</v>
      </c>
      <c r="D18" s="16">
        <v>5.0999999999999996</v>
      </c>
      <c r="E18" s="15">
        <v>8.5</v>
      </c>
      <c r="F18" s="16">
        <v>5.4</v>
      </c>
      <c r="G18" s="15">
        <v>4.4000000000000004</v>
      </c>
      <c r="H18" s="16">
        <v>2</v>
      </c>
      <c r="I18" s="15">
        <v>3.5</v>
      </c>
      <c r="J18" s="16">
        <v>4.3</v>
      </c>
      <c r="K18" s="15">
        <v>5.4</v>
      </c>
      <c r="L18" s="16">
        <v>5.7</v>
      </c>
      <c r="M18" s="15">
        <v>4.9000000000000004</v>
      </c>
      <c r="N18" s="16">
        <v>11951.5</v>
      </c>
      <c r="O18" s="15">
        <v>169.2</v>
      </c>
      <c r="P18" s="16">
        <v>176</v>
      </c>
      <c r="Q18" s="15">
        <v>16.600000000000001</v>
      </c>
    </row>
    <row r="19" spans="1:17" ht="15.75" x14ac:dyDescent="0.25">
      <c r="A19" s="15" t="s">
        <v>33</v>
      </c>
      <c r="B19" s="16">
        <v>4.3</v>
      </c>
      <c r="C19" s="15">
        <v>8.3000000000000007</v>
      </c>
      <c r="D19" s="16">
        <v>-3.8</v>
      </c>
      <c r="E19" s="15">
        <v>-1.8</v>
      </c>
      <c r="F19" s="16">
        <v>5.3</v>
      </c>
      <c r="G19" s="15">
        <v>2</v>
      </c>
      <c r="H19" s="16">
        <v>2.5</v>
      </c>
      <c r="I19" s="15">
        <v>3.9</v>
      </c>
      <c r="J19" s="16">
        <v>4.4000000000000004</v>
      </c>
      <c r="K19" s="15">
        <v>5.4</v>
      </c>
      <c r="L19" s="16">
        <v>5.8</v>
      </c>
      <c r="M19" s="15">
        <v>5.4</v>
      </c>
      <c r="N19" s="16">
        <v>11637.3</v>
      </c>
      <c r="O19" s="15">
        <v>177.1</v>
      </c>
      <c r="P19" s="16">
        <v>176</v>
      </c>
      <c r="Q19" s="15">
        <v>14.6</v>
      </c>
    </row>
    <row r="20" spans="1:17" ht="15.75" x14ac:dyDescent="0.25">
      <c r="A20" s="15" t="s">
        <v>34</v>
      </c>
      <c r="B20" s="16">
        <v>2.1</v>
      </c>
      <c r="C20" s="15">
        <v>5.0999999999999996</v>
      </c>
      <c r="D20" s="16">
        <v>3.2</v>
      </c>
      <c r="E20" s="15">
        <v>6</v>
      </c>
      <c r="F20" s="16">
        <v>5.0999999999999996</v>
      </c>
      <c r="G20" s="15">
        <v>2.7</v>
      </c>
      <c r="H20" s="16">
        <v>2.9</v>
      </c>
      <c r="I20" s="15">
        <v>3.9</v>
      </c>
      <c r="J20" s="16">
        <v>4.2</v>
      </c>
      <c r="K20" s="15">
        <v>5.5</v>
      </c>
      <c r="L20" s="16">
        <v>5.7</v>
      </c>
      <c r="M20" s="15">
        <v>5.9</v>
      </c>
      <c r="N20" s="16">
        <v>11856.7</v>
      </c>
      <c r="O20" s="15">
        <v>184.5</v>
      </c>
      <c r="P20" s="16">
        <v>182</v>
      </c>
      <c r="Q20" s="15">
        <v>17.7</v>
      </c>
    </row>
    <row r="21" spans="1:17" ht="15.75" x14ac:dyDescent="0.25">
      <c r="A21" s="15" t="s">
        <v>35</v>
      </c>
      <c r="B21" s="16">
        <v>3.4</v>
      </c>
      <c r="C21" s="15">
        <v>7.3</v>
      </c>
      <c r="D21" s="16">
        <v>2.1</v>
      </c>
      <c r="E21" s="15">
        <v>6.6</v>
      </c>
      <c r="F21" s="16">
        <v>5</v>
      </c>
      <c r="G21" s="15">
        <v>6.2</v>
      </c>
      <c r="H21" s="16">
        <v>3.4</v>
      </c>
      <c r="I21" s="15">
        <v>4</v>
      </c>
      <c r="J21" s="16">
        <v>4.3</v>
      </c>
      <c r="K21" s="15">
        <v>5.5</v>
      </c>
      <c r="L21" s="16">
        <v>5.8</v>
      </c>
      <c r="M21" s="15">
        <v>6.4</v>
      </c>
      <c r="N21" s="16">
        <v>12282.9</v>
      </c>
      <c r="O21" s="15">
        <v>190.2</v>
      </c>
      <c r="P21" s="16">
        <v>187</v>
      </c>
      <c r="Q21" s="15">
        <v>14.2</v>
      </c>
    </row>
    <row r="22" spans="1:17" ht="15.75" x14ac:dyDescent="0.25">
      <c r="A22" s="15" t="s">
        <v>36</v>
      </c>
      <c r="B22" s="16">
        <v>2.2999999999999998</v>
      </c>
      <c r="C22" s="15">
        <v>5.4</v>
      </c>
      <c r="D22" s="16">
        <v>3.4</v>
      </c>
      <c r="E22" s="15">
        <v>6.6</v>
      </c>
      <c r="F22" s="16">
        <v>5</v>
      </c>
      <c r="G22" s="15">
        <v>3.8</v>
      </c>
      <c r="H22" s="16">
        <v>3.8</v>
      </c>
      <c r="I22" s="15">
        <v>4.4000000000000004</v>
      </c>
      <c r="J22" s="16">
        <v>4.5999999999999996</v>
      </c>
      <c r="K22" s="15">
        <v>5.9</v>
      </c>
      <c r="L22" s="16">
        <v>6.2</v>
      </c>
      <c r="M22" s="15">
        <v>7</v>
      </c>
      <c r="N22" s="16">
        <v>12497.2</v>
      </c>
      <c r="O22" s="15">
        <v>194.8</v>
      </c>
      <c r="P22" s="16">
        <v>195</v>
      </c>
      <c r="Q22" s="15">
        <v>16.5</v>
      </c>
    </row>
    <row r="23" spans="1:17" ht="15.75" x14ac:dyDescent="0.25">
      <c r="A23" s="15" t="s">
        <v>37</v>
      </c>
      <c r="B23" s="16">
        <v>4.9000000000000004</v>
      </c>
      <c r="C23" s="15">
        <v>8.1999999999999993</v>
      </c>
      <c r="D23" s="16">
        <v>9.5</v>
      </c>
      <c r="E23" s="15">
        <v>11.5</v>
      </c>
      <c r="F23" s="16">
        <v>4.7</v>
      </c>
      <c r="G23" s="15">
        <v>2.1</v>
      </c>
      <c r="H23" s="16">
        <v>4.4000000000000004</v>
      </c>
      <c r="I23" s="15">
        <v>4.5999999999999996</v>
      </c>
      <c r="J23" s="16">
        <v>4.7</v>
      </c>
      <c r="K23" s="15">
        <v>6</v>
      </c>
      <c r="L23" s="16">
        <v>6.3</v>
      </c>
      <c r="M23" s="15">
        <v>7.4</v>
      </c>
      <c r="N23" s="16">
        <v>13121.6</v>
      </c>
      <c r="O23" s="15">
        <v>198</v>
      </c>
      <c r="P23" s="16">
        <v>200</v>
      </c>
      <c r="Q23" s="15">
        <v>14.6</v>
      </c>
    </row>
    <row r="24" spans="1:17" ht="15.75" x14ac:dyDescent="0.25">
      <c r="A24" s="15" t="s">
        <v>38</v>
      </c>
      <c r="B24" s="16">
        <v>1.2</v>
      </c>
      <c r="C24" s="15">
        <v>4.5</v>
      </c>
      <c r="D24" s="16">
        <v>0.6</v>
      </c>
      <c r="E24" s="15">
        <v>3.7</v>
      </c>
      <c r="F24" s="16">
        <v>4.5999999999999996</v>
      </c>
      <c r="G24" s="15">
        <v>3.7</v>
      </c>
      <c r="H24" s="16">
        <v>4.7</v>
      </c>
      <c r="I24" s="15">
        <v>5</v>
      </c>
      <c r="J24" s="16">
        <v>5.2</v>
      </c>
      <c r="K24" s="15">
        <v>6.5</v>
      </c>
      <c r="L24" s="16">
        <v>6.6</v>
      </c>
      <c r="M24" s="15">
        <v>7.9</v>
      </c>
      <c r="N24" s="16">
        <v>12808.9</v>
      </c>
      <c r="O24" s="15">
        <v>197.1</v>
      </c>
      <c r="P24" s="16">
        <v>209</v>
      </c>
      <c r="Q24" s="15">
        <v>23.8</v>
      </c>
    </row>
    <row r="25" spans="1:17" ht="15.75" x14ac:dyDescent="0.25">
      <c r="A25" s="15" t="s">
        <v>39</v>
      </c>
      <c r="B25" s="16">
        <v>0.4</v>
      </c>
      <c r="C25" s="15">
        <v>3.2</v>
      </c>
      <c r="D25" s="16">
        <v>1.2</v>
      </c>
      <c r="E25" s="15">
        <v>4.0999999999999996</v>
      </c>
      <c r="F25" s="16">
        <v>4.5999999999999996</v>
      </c>
      <c r="G25" s="15">
        <v>3.8</v>
      </c>
      <c r="H25" s="16">
        <v>4.9000000000000004</v>
      </c>
      <c r="I25" s="15">
        <v>4.8</v>
      </c>
      <c r="J25" s="16">
        <v>5</v>
      </c>
      <c r="K25" s="15">
        <v>6.4</v>
      </c>
      <c r="L25" s="16">
        <v>6.5</v>
      </c>
      <c r="M25" s="15">
        <v>8.3000000000000007</v>
      </c>
      <c r="N25" s="16">
        <v>13322.5</v>
      </c>
      <c r="O25" s="15">
        <v>195.8</v>
      </c>
      <c r="P25" s="16">
        <v>219</v>
      </c>
      <c r="Q25" s="15">
        <v>18.600000000000001</v>
      </c>
    </row>
    <row r="26" spans="1:17" ht="15.75" x14ac:dyDescent="0.25">
      <c r="A26" s="15" t="s">
        <v>40</v>
      </c>
      <c r="B26" s="16">
        <v>3.2</v>
      </c>
      <c r="C26" s="15">
        <v>4.5999999999999996</v>
      </c>
      <c r="D26" s="16">
        <v>5.3</v>
      </c>
      <c r="E26" s="15">
        <v>4.5999999999999996</v>
      </c>
      <c r="F26" s="16">
        <v>4.4000000000000004</v>
      </c>
      <c r="G26" s="15">
        <v>-1.6</v>
      </c>
      <c r="H26" s="16">
        <v>4.9000000000000004</v>
      </c>
      <c r="I26" s="15">
        <v>4.5999999999999996</v>
      </c>
      <c r="J26" s="16">
        <v>4.7</v>
      </c>
      <c r="K26" s="15">
        <v>6.1</v>
      </c>
      <c r="L26" s="16">
        <v>6.2</v>
      </c>
      <c r="M26" s="15">
        <v>8.3000000000000007</v>
      </c>
      <c r="N26" s="16">
        <v>14215.8</v>
      </c>
      <c r="O26" s="15">
        <v>195.8</v>
      </c>
      <c r="P26" s="16">
        <v>217</v>
      </c>
      <c r="Q26" s="15">
        <v>12.7</v>
      </c>
    </row>
    <row r="27" spans="1:17" ht="15.75" x14ac:dyDescent="0.25">
      <c r="A27" s="15" t="s">
        <v>41</v>
      </c>
      <c r="B27" s="16">
        <v>0.2</v>
      </c>
      <c r="C27" s="15">
        <v>4.8</v>
      </c>
      <c r="D27" s="16">
        <v>2.6</v>
      </c>
      <c r="E27" s="15">
        <v>6.5</v>
      </c>
      <c r="F27" s="16">
        <v>4.5</v>
      </c>
      <c r="G27" s="15">
        <v>4</v>
      </c>
      <c r="H27" s="16">
        <v>5</v>
      </c>
      <c r="I27" s="15">
        <v>4.5999999999999996</v>
      </c>
      <c r="J27" s="16">
        <v>4.8</v>
      </c>
      <c r="K27" s="15">
        <v>6.1</v>
      </c>
      <c r="L27" s="16">
        <v>6.2</v>
      </c>
      <c r="M27" s="15">
        <v>8.3000000000000007</v>
      </c>
      <c r="N27" s="16">
        <v>14354</v>
      </c>
      <c r="O27" s="15">
        <v>193.3</v>
      </c>
      <c r="P27" s="16">
        <v>227</v>
      </c>
      <c r="Q27" s="15">
        <v>19.600000000000001</v>
      </c>
    </row>
    <row r="28" spans="1:17" ht="15.75" x14ac:dyDescent="0.25">
      <c r="A28" s="15" t="s">
        <v>42</v>
      </c>
      <c r="B28" s="16">
        <v>3.1</v>
      </c>
      <c r="C28" s="15">
        <v>5.4</v>
      </c>
      <c r="D28" s="16">
        <v>0.8</v>
      </c>
      <c r="E28" s="15">
        <v>4</v>
      </c>
      <c r="F28" s="16">
        <v>4.5</v>
      </c>
      <c r="G28" s="15">
        <v>4.5999999999999996</v>
      </c>
      <c r="H28" s="16">
        <v>4.7</v>
      </c>
      <c r="I28" s="15">
        <v>4.7</v>
      </c>
      <c r="J28" s="16">
        <v>4.9000000000000004</v>
      </c>
      <c r="K28" s="15">
        <v>6.3</v>
      </c>
      <c r="L28" s="16">
        <v>6.4</v>
      </c>
      <c r="M28" s="15">
        <v>8.3000000000000007</v>
      </c>
      <c r="N28" s="16">
        <v>15163.1</v>
      </c>
      <c r="O28" s="15">
        <v>188.5</v>
      </c>
      <c r="P28" s="16">
        <v>236</v>
      </c>
      <c r="Q28" s="15">
        <v>18.899999999999999</v>
      </c>
    </row>
    <row r="29" spans="1:17" ht="15.75" x14ac:dyDescent="0.25">
      <c r="A29" s="15" t="s">
        <v>43</v>
      </c>
      <c r="B29" s="16">
        <v>2.7</v>
      </c>
      <c r="C29" s="15">
        <v>4.2</v>
      </c>
      <c r="D29" s="16">
        <v>1.1000000000000001</v>
      </c>
      <c r="E29" s="15">
        <v>3.4</v>
      </c>
      <c r="F29" s="16">
        <v>4.7</v>
      </c>
      <c r="G29" s="15">
        <v>2.6</v>
      </c>
      <c r="H29" s="16">
        <v>4.3</v>
      </c>
      <c r="I29" s="15">
        <v>4.5</v>
      </c>
      <c r="J29" s="16">
        <v>4.8</v>
      </c>
      <c r="K29" s="15">
        <v>6.5</v>
      </c>
      <c r="L29" s="16">
        <v>6.5</v>
      </c>
      <c r="M29" s="15">
        <v>8.1999999999999993</v>
      </c>
      <c r="N29" s="16">
        <v>15317.8</v>
      </c>
      <c r="O29" s="15">
        <v>183.2</v>
      </c>
      <c r="P29" s="16">
        <v>249</v>
      </c>
      <c r="Q29" s="15">
        <v>30.8</v>
      </c>
    </row>
    <row r="30" spans="1:17" ht="15.75" x14ac:dyDescent="0.25">
      <c r="A30" s="15" t="s">
        <v>44</v>
      </c>
      <c r="B30" s="16">
        <v>1.4</v>
      </c>
      <c r="C30" s="15">
        <v>3.2</v>
      </c>
      <c r="D30" s="16">
        <v>0.3</v>
      </c>
      <c r="E30" s="15">
        <v>4.4000000000000004</v>
      </c>
      <c r="F30" s="16">
        <v>4.8</v>
      </c>
      <c r="G30" s="15">
        <v>5</v>
      </c>
      <c r="H30" s="16">
        <v>3.4</v>
      </c>
      <c r="I30" s="15">
        <v>3.8</v>
      </c>
      <c r="J30" s="16">
        <v>4.4000000000000004</v>
      </c>
      <c r="K30" s="15">
        <v>6.4</v>
      </c>
      <c r="L30" s="16">
        <v>6.2</v>
      </c>
      <c r="M30" s="15">
        <v>7.5</v>
      </c>
      <c r="N30" s="16">
        <v>14753.6</v>
      </c>
      <c r="O30" s="15">
        <v>177.8</v>
      </c>
      <c r="P30" s="16">
        <v>251</v>
      </c>
      <c r="Q30" s="15">
        <v>31.1</v>
      </c>
    </row>
    <row r="31" spans="1:17" ht="15.75" x14ac:dyDescent="0.25">
      <c r="A31" s="15" t="s">
        <v>45</v>
      </c>
      <c r="B31" s="16">
        <v>-2.7</v>
      </c>
      <c r="C31" s="15">
        <v>-0.5</v>
      </c>
      <c r="D31" s="16">
        <v>2.9</v>
      </c>
      <c r="E31" s="15">
        <v>6.5</v>
      </c>
      <c r="F31" s="16">
        <v>5</v>
      </c>
      <c r="G31" s="15">
        <v>4.4000000000000004</v>
      </c>
      <c r="H31" s="16">
        <v>2.1</v>
      </c>
      <c r="I31" s="15">
        <v>2.8</v>
      </c>
      <c r="J31" s="16">
        <v>3.9</v>
      </c>
      <c r="K31" s="15">
        <v>6.5</v>
      </c>
      <c r="L31" s="16">
        <v>5.9</v>
      </c>
      <c r="M31" s="15">
        <v>6.2</v>
      </c>
      <c r="N31" s="16">
        <v>13284.1</v>
      </c>
      <c r="O31" s="15">
        <v>171.1</v>
      </c>
      <c r="P31" s="16">
        <v>240</v>
      </c>
      <c r="Q31" s="15">
        <v>32.200000000000003</v>
      </c>
    </row>
    <row r="32" spans="1:17" ht="15.6" x14ac:dyDescent="0.3">
      <c r="A32" s="15" t="s">
        <v>46</v>
      </c>
      <c r="B32" s="16">
        <v>2</v>
      </c>
      <c r="C32" s="15">
        <v>4</v>
      </c>
      <c r="D32" s="16">
        <v>8.6999999999999993</v>
      </c>
      <c r="E32" s="15">
        <v>13.3</v>
      </c>
      <c r="F32" s="16">
        <v>5.3</v>
      </c>
      <c r="G32" s="15">
        <v>5.3</v>
      </c>
      <c r="H32" s="16">
        <v>1.6</v>
      </c>
      <c r="I32" s="15">
        <v>3.2</v>
      </c>
      <c r="J32" s="16">
        <v>4.0999999999999996</v>
      </c>
      <c r="K32" s="15">
        <v>6.8</v>
      </c>
      <c r="L32" s="16">
        <v>6.1</v>
      </c>
      <c r="M32" s="15">
        <v>5.0999999999999996</v>
      </c>
      <c r="N32" s="16">
        <v>13016.4</v>
      </c>
      <c r="O32" s="15">
        <v>163.9</v>
      </c>
      <c r="P32" s="16">
        <v>224</v>
      </c>
      <c r="Q32" s="15">
        <v>24.1</v>
      </c>
    </row>
    <row r="33" spans="1:17" ht="15.6" x14ac:dyDescent="0.3">
      <c r="A33" s="15" t="s">
        <v>47</v>
      </c>
      <c r="B33" s="16">
        <v>-1.9</v>
      </c>
      <c r="C33" s="15">
        <v>0.8</v>
      </c>
      <c r="D33" s="16">
        <v>-8.9</v>
      </c>
      <c r="E33" s="15">
        <v>-5.0999999999999996</v>
      </c>
      <c r="F33" s="16">
        <v>6</v>
      </c>
      <c r="G33" s="15">
        <v>6.3</v>
      </c>
      <c r="H33" s="16">
        <v>1.5</v>
      </c>
      <c r="I33" s="15">
        <v>3.1</v>
      </c>
      <c r="J33" s="16">
        <v>4.0999999999999996</v>
      </c>
      <c r="K33" s="15">
        <v>7.2</v>
      </c>
      <c r="L33" s="16">
        <v>6.3</v>
      </c>
      <c r="M33" s="15">
        <v>5</v>
      </c>
      <c r="N33" s="16">
        <v>11826</v>
      </c>
      <c r="O33" s="15">
        <v>157.4</v>
      </c>
      <c r="P33" s="16">
        <v>233</v>
      </c>
      <c r="Q33" s="15">
        <v>46.7</v>
      </c>
    </row>
    <row r="34" spans="1:17" ht="15.6" x14ac:dyDescent="0.3">
      <c r="A34" s="15" t="s">
        <v>48</v>
      </c>
      <c r="B34" s="16">
        <v>-8.1999999999999993</v>
      </c>
      <c r="C34" s="15">
        <v>-7.7</v>
      </c>
      <c r="D34" s="16">
        <v>2.6</v>
      </c>
      <c r="E34" s="15">
        <v>-3.2</v>
      </c>
      <c r="F34" s="16">
        <v>6.9</v>
      </c>
      <c r="G34" s="15">
        <v>-8.9</v>
      </c>
      <c r="H34" s="16">
        <v>0.3</v>
      </c>
      <c r="I34" s="15">
        <v>2.2000000000000002</v>
      </c>
      <c r="J34" s="16">
        <v>3.7</v>
      </c>
      <c r="K34" s="15">
        <v>9.4</v>
      </c>
      <c r="L34" s="16">
        <v>5.8</v>
      </c>
      <c r="M34" s="15">
        <v>4.0999999999999996</v>
      </c>
      <c r="N34" s="16">
        <v>9056.7000000000007</v>
      </c>
      <c r="O34" s="15">
        <v>149.5</v>
      </c>
      <c r="P34" s="16">
        <v>223</v>
      </c>
      <c r="Q34" s="15">
        <v>80.900000000000006</v>
      </c>
    </row>
    <row r="35" spans="1:17" ht="15.6" x14ac:dyDescent="0.3">
      <c r="A35" s="15" t="s">
        <v>49</v>
      </c>
      <c r="B35" s="16">
        <v>-5.4</v>
      </c>
      <c r="C35" s="15">
        <v>-4.5</v>
      </c>
      <c r="D35" s="16">
        <v>-0.8</v>
      </c>
      <c r="E35" s="15">
        <v>-3</v>
      </c>
      <c r="F35" s="16">
        <v>8.3000000000000007</v>
      </c>
      <c r="G35" s="15">
        <v>-2.7</v>
      </c>
      <c r="H35" s="16">
        <v>0.2</v>
      </c>
      <c r="I35" s="15">
        <v>1.9</v>
      </c>
      <c r="J35" s="16">
        <v>3.2</v>
      </c>
      <c r="K35" s="15">
        <v>9</v>
      </c>
      <c r="L35" s="16">
        <v>5</v>
      </c>
      <c r="M35" s="15">
        <v>3.3</v>
      </c>
      <c r="N35" s="16">
        <v>8044.2</v>
      </c>
      <c r="O35" s="15">
        <v>143.5</v>
      </c>
      <c r="P35" s="16">
        <v>209</v>
      </c>
      <c r="Q35" s="15">
        <v>56.7</v>
      </c>
    </row>
    <row r="36" spans="1:17" ht="15.6" x14ac:dyDescent="0.3">
      <c r="A36" s="15" t="s">
        <v>50</v>
      </c>
      <c r="B36" s="16">
        <v>-0.5</v>
      </c>
      <c r="C36" s="15">
        <v>-1.2</v>
      </c>
      <c r="D36" s="16">
        <v>2.9</v>
      </c>
      <c r="E36" s="15">
        <v>4.7</v>
      </c>
      <c r="F36" s="16">
        <v>9.3000000000000007</v>
      </c>
      <c r="G36" s="15">
        <v>2.1</v>
      </c>
      <c r="H36" s="16">
        <v>0.2</v>
      </c>
      <c r="I36" s="15">
        <v>2.2999999999999998</v>
      </c>
      <c r="J36" s="16">
        <v>3.7</v>
      </c>
      <c r="K36" s="15">
        <v>8.1999999999999993</v>
      </c>
      <c r="L36" s="16">
        <v>5.0999999999999996</v>
      </c>
      <c r="M36" s="15">
        <v>3.3</v>
      </c>
      <c r="N36" s="16">
        <v>9342.7999999999993</v>
      </c>
      <c r="O36" s="15">
        <v>143.19999999999999</v>
      </c>
      <c r="P36" s="16">
        <v>178</v>
      </c>
      <c r="Q36" s="15">
        <v>42.3</v>
      </c>
    </row>
    <row r="37" spans="1:17" ht="15.6" x14ac:dyDescent="0.3">
      <c r="A37" s="15" t="s">
        <v>51</v>
      </c>
      <c r="B37" s="16">
        <v>1.3</v>
      </c>
      <c r="C37" s="15">
        <v>1.2</v>
      </c>
      <c r="D37" s="16">
        <v>-4.3</v>
      </c>
      <c r="E37" s="15">
        <v>-1.9</v>
      </c>
      <c r="F37" s="16">
        <v>9.6</v>
      </c>
      <c r="G37" s="15">
        <v>3.5</v>
      </c>
      <c r="H37" s="16">
        <v>0.2</v>
      </c>
      <c r="I37" s="15">
        <v>2.5</v>
      </c>
      <c r="J37" s="16">
        <v>3.8</v>
      </c>
      <c r="K37" s="15">
        <v>6.8</v>
      </c>
      <c r="L37" s="16">
        <v>5.0999999999999996</v>
      </c>
      <c r="M37" s="15">
        <v>3.3</v>
      </c>
      <c r="N37" s="16">
        <v>10812.8</v>
      </c>
      <c r="O37" s="15">
        <v>144.30000000000001</v>
      </c>
      <c r="P37" s="16">
        <v>154</v>
      </c>
      <c r="Q37" s="15">
        <v>31.3</v>
      </c>
    </row>
    <row r="38" spans="1:17" ht="15.6" x14ac:dyDescent="0.3">
      <c r="A38" s="15" t="s">
        <v>52</v>
      </c>
      <c r="B38" s="16">
        <v>3.9</v>
      </c>
      <c r="C38" s="15">
        <v>5.2</v>
      </c>
      <c r="D38" s="16">
        <v>-0.5</v>
      </c>
      <c r="E38" s="15">
        <v>2.2000000000000002</v>
      </c>
      <c r="F38" s="16">
        <v>9.9</v>
      </c>
      <c r="G38" s="15">
        <v>3.2</v>
      </c>
      <c r="H38" s="16">
        <v>0.1</v>
      </c>
      <c r="I38" s="15">
        <v>2.2999999999999998</v>
      </c>
      <c r="J38" s="16">
        <v>3.7</v>
      </c>
      <c r="K38" s="15">
        <v>6.1</v>
      </c>
      <c r="L38" s="16">
        <v>4.9000000000000004</v>
      </c>
      <c r="M38" s="15">
        <v>3.3</v>
      </c>
      <c r="N38" s="16">
        <v>11385.1</v>
      </c>
      <c r="O38" s="15">
        <v>145.19999999999999</v>
      </c>
      <c r="P38" s="16">
        <v>155</v>
      </c>
      <c r="Q38" s="15">
        <v>30.7</v>
      </c>
    </row>
    <row r="39" spans="1:17" ht="15.6" x14ac:dyDescent="0.3">
      <c r="A39" s="15" t="s">
        <v>53</v>
      </c>
      <c r="B39" s="16">
        <v>1.7</v>
      </c>
      <c r="C39" s="15">
        <v>3.2</v>
      </c>
      <c r="D39" s="16">
        <v>0.4</v>
      </c>
      <c r="E39" s="15">
        <v>1.8</v>
      </c>
      <c r="F39" s="16">
        <v>9.8000000000000007</v>
      </c>
      <c r="G39" s="15">
        <v>0.6</v>
      </c>
      <c r="H39" s="16">
        <v>0.1</v>
      </c>
      <c r="I39" s="15">
        <v>2.4</v>
      </c>
      <c r="J39" s="16">
        <v>3.9</v>
      </c>
      <c r="K39" s="15">
        <v>5.8</v>
      </c>
      <c r="L39" s="16">
        <v>5</v>
      </c>
      <c r="M39" s="15">
        <v>3.3</v>
      </c>
      <c r="N39" s="16">
        <v>12032.5</v>
      </c>
      <c r="O39" s="15">
        <v>145.5</v>
      </c>
      <c r="P39" s="16">
        <v>150</v>
      </c>
      <c r="Q39" s="15">
        <v>27.3</v>
      </c>
    </row>
    <row r="40" spans="1:17" ht="15.6" x14ac:dyDescent="0.3">
      <c r="A40" s="15" t="s">
        <v>54</v>
      </c>
      <c r="B40" s="16">
        <v>3.9</v>
      </c>
      <c r="C40" s="15">
        <v>5.8</v>
      </c>
      <c r="D40" s="16">
        <v>5.3</v>
      </c>
      <c r="E40" s="15">
        <v>5.8</v>
      </c>
      <c r="F40" s="16">
        <v>9.6</v>
      </c>
      <c r="G40" s="15">
        <v>-0.1</v>
      </c>
      <c r="H40" s="16">
        <v>0.1</v>
      </c>
      <c r="I40" s="15">
        <v>2.2999999999999998</v>
      </c>
      <c r="J40" s="16">
        <v>3.6</v>
      </c>
      <c r="K40" s="15">
        <v>5.6</v>
      </c>
      <c r="L40" s="16">
        <v>4.8</v>
      </c>
      <c r="M40" s="15">
        <v>3.3</v>
      </c>
      <c r="N40" s="16">
        <v>10645.8</v>
      </c>
      <c r="O40" s="15">
        <v>144.4</v>
      </c>
      <c r="P40" s="16">
        <v>165</v>
      </c>
      <c r="Q40" s="15">
        <v>45.8</v>
      </c>
    </row>
    <row r="41" spans="1:17" ht="15.6" x14ac:dyDescent="0.3">
      <c r="A41" s="15" t="s">
        <v>55</v>
      </c>
      <c r="B41" s="16">
        <v>2.7</v>
      </c>
      <c r="C41" s="15">
        <v>4.5999999999999996</v>
      </c>
      <c r="D41" s="16">
        <v>2</v>
      </c>
      <c r="E41" s="15">
        <v>3.2</v>
      </c>
      <c r="F41" s="16">
        <v>9.5</v>
      </c>
      <c r="G41" s="15">
        <v>1.2</v>
      </c>
      <c r="H41" s="16">
        <v>0.2</v>
      </c>
      <c r="I41" s="15">
        <v>1.6</v>
      </c>
      <c r="J41" s="16">
        <v>2.9</v>
      </c>
      <c r="K41" s="15">
        <v>5.0999999999999996</v>
      </c>
      <c r="L41" s="16">
        <v>4.4000000000000004</v>
      </c>
      <c r="M41" s="15">
        <v>3.3</v>
      </c>
      <c r="N41" s="16">
        <v>11814</v>
      </c>
      <c r="O41" s="15">
        <v>141.6</v>
      </c>
      <c r="P41" s="16">
        <v>167</v>
      </c>
      <c r="Q41" s="15">
        <v>32.9</v>
      </c>
    </row>
    <row r="42" spans="1:17" ht="15.6" x14ac:dyDescent="0.3">
      <c r="A42" s="15" t="s">
        <v>56</v>
      </c>
      <c r="B42" s="16">
        <v>2.5</v>
      </c>
      <c r="C42" s="15">
        <v>4.7</v>
      </c>
      <c r="D42" s="16">
        <v>2.8</v>
      </c>
      <c r="E42" s="15">
        <v>5</v>
      </c>
      <c r="F42" s="16">
        <v>9.5</v>
      </c>
      <c r="G42" s="15">
        <v>3.3</v>
      </c>
      <c r="H42" s="16">
        <v>0.1</v>
      </c>
      <c r="I42" s="15">
        <v>1.5</v>
      </c>
      <c r="J42" s="16">
        <v>3</v>
      </c>
      <c r="K42" s="15">
        <v>5</v>
      </c>
      <c r="L42" s="16">
        <v>4.5</v>
      </c>
      <c r="M42" s="15">
        <v>3.3</v>
      </c>
      <c r="N42" s="16">
        <v>13131.5</v>
      </c>
      <c r="O42" s="15">
        <v>140.30000000000001</v>
      </c>
      <c r="P42" s="16">
        <v>173</v>
      </c>
      <c r="Q42" s="15">
        <v>23.5</v>
      </c>
    </row>
    <row r="43" spans="1:17" ht="15.6" x14ac:dyDescent="0.3">
      <c r="A43" s="15" t="s">
        <v>57</v>
      </c>
      <c r="B43" s="16">
        <v>-1.5</v>
      </c>
      <c r="C43" s="15">
        <v>0.2</v>
      </c>
      <c r="D43" s="16">
        <v>5</v>
      </c>
      <c r="E43" s="15">
        <v>8.1999999999999993</v>
      </c>
      <c r="F43" s="16">
        <v>9.1</v>
      </c>
      <c r="G43" s="15">
        <v>4.3</v>
      </c>
      <c r="H43" s="16">
        <v>0.1</v>
      </c>
      <c r="I43" s="15">
        <v>2.1</v>
      </c>
      <c r="J43" s="16">
        <v>3.5</v>
      </c>
      <c r="K43" s="15">
        <v>5.4</v>
      </c>
      <c r="L43" s="16">
        <v>4.9000000000000004</v>
      </c>
      <c r="M43" s="15">
        <v>3.3</v>
      </c>
      <c r="N43" s="16">
        <v>13908.5</v>
      </c>
      <c r="O43" s="15">
        <v>138.5</v>
      </c>
      <c r="P43" s="16">
        <v>180</v>
      </c>
      <c r="Q43" s="15">
        <v>29.4</v>
      </c>
    </row>
    <row r="44" spans="1:17" ht="15.6" x14ac:dyDescent="0.3">
      <c r="A44" s="15" t="s">
        <v>58</v>
      </c>
      <c r="B44" s="16">
        <v>2.9</v>
      </c>
      <c r="C44" s="15">
        <v>6</v>
      </c>
      <c r="D44" s="16">
        <v>-0.6</v>
      </c>
      <c r="E44" s="15">
        <v>3.5</v>
      </c>
      <c r="F44" s="16">
        <v>9.1</v>
      </c>
      <c r="G44" s="15">
        <v>4.7</v>
      </c>
      <c r="H44" s="16">
        <v>0</v>
      </c>
      <c r="I44" s="15">
        <v>1.8</v>
      </c>
      <c r="J44" s="16">
        <v>3.3</v>
      </c>
      <c r="K44" s="15">
        <v>5.0999999999999996</v>
      </c>
      <c r="L44" s="16">
        <v>4.5999999999999996</v>
      </c>
      <c r="M44" s="15">
        <v>3.3</v>
      </c>
      <c r="N44" s="16">
        <v>13843.5</v>
      </c>
      <c r="O44" s="15">
        <v>137.69999999999999</v>
      </c>
      <c r="P44" s="16">
        <v>177</v>
      </c>
      <c r="Q44" s="15">
        <v>22.7</v>
      </c>
    </row>
    <row r="45" spans="1:17" ht="15.6" x14ac:dyDescent="0.3">
      <c r="A45" s="15" t="s">
        <v>59</v>
      </c>
      <c r="B45" s="16">
        <v>0.8</v>
      </c>
      <c r="C45" s="15">
        <v>3.3</v>
      </c>
      <c r="D45" s="16">
        <v>2.1</v>
      </c>
      <c r="E45" s="15">
        <v>4.3</v>
      </c>
      <c r="F45" s="16">
        <v>9</v>
      </c>
      <c r="G45" s="15">
        <v>2.6</v>
      </c>
      <c r="H45" s="16">
        <v>0</v>
      </c>
      <c r="I45" s="15">
        <v>1.1000000000000001</v>
      </c>
      <c r="J45" s="16">
        <v>2.5</v>
      </c>
      <c r="K45" s="15">
        <v>4.9000000000000004</v>
      </c>
      <c r="L45" s="16">
        <v>4.2</v>
      </c>
      <c r="M45" s="15">
        <v>3.3</v>
      </c>
      <c r="N45" s="16">
        <v>11676.5</v>
      </c>
      <c r="O45" s="15">
        <v>137.69999999999999</v>
      </c>
      <c r="P45" s="16">
        <v>177</v>
      </c>
      <c r="Q45" s="15">
        <v>48</v>
      </c>
    </row>
    <row r="46" spans="1:17" ht="15.6" x14ac:dyDescent="0.3">
      <c r="A46" s="15" t="s">
        <v>60</v>
      </c>
      <c r="B46" s="16">
        <v>4.5999999999999996</v>
      </c>
      <c r="C46" s="15">
        <v>5.2</v>
      </c>
      <c r="D46" s="16">
        <v>0.2</v>
      </c>
      <c r="E46" s="15">
        <v>1.6</v>
      </c>
      <c r="F46" s="16">
        <v>8.6</v>
      </c>
      <c r="G46" s="15">
        <v>1.7</v>
      </c>
      <c r="H46" s="16">
        <v>0</v>
      </c>
      <c r="I46" s="15">
        <v>1</v>
      </c>
      <c r="J46" s="16">
        <v>2.1</v>
      </c>
      <c r="K46" s="15">
        <v>5</v>
      </c>
      <c r="L46" s="16">
        <v>4</v>
      </c>
      <c r="M46" s="15">
        <v>3.3</v>
      </c>
      <c r="N46" s="16">
        <v>13019.3</v>
      </c>
      <c r="O46" s="15">
        <v>137.6</v>
      </c>
      <c r="P46" s="16">
        <v>188</v>
      </c>
      <c r="Q46" s="15">
        <v>45.5</v>
      </c>
    </row>
    <row r="47" spans="1:17" ht="15.6" x14ac:dyDescent="0.3">
      <c r="A47" s="15" t="s">
        <v>61</v>
      </c>
      <c r="B47" s="16">
        <v>2.7</v>
      </c>
      <c r="C47" s="15">
        <v>4.9000000000000004</v>
      </c>
      <c r="D47" s="16">
        <v>6.7</v>
      </c>
      <c r="E47" s="15">
        <v>9.1999999999999993</v>
      </c>
      <c r="F47" s="16">
        <v>8.3000000000000007</v>
      </c>
      <c r="G47" s="15">
        <v>2.2000000000000002</v>
      </c>
      <c r="H47" s="16">
        <v>0.1</v>
      </c>
      <c r="I47" s="15">
        <v>0.9</v>
      </c>
      <c r="J47" s="16">
        <v>2.1</v>
      </c>
      <c r="K47" s="15">
        <v>4.7</v>
      </c>
      <c r="L47" s="16">
        <v>3.9</v>
      </c>
      <c r="M47" s="15">
        <v>3.3</v>
      </c>
      <c r="N47" s="16">
        <v>14627.5</v>
      </c>
      <c r="O47" s="15">
        <v>139.6</v>
      </c>
      <c r="P47" s="16">
        <v>188</v>
      </c>
      <c r="Q47" s="15">
        <v>23</v>
      </c>
    </row>
    <row r="48" spans="1:17" ht="15.6" x14ac:dyDescent="0.3">
      <c r="A48" s="15" t="s">
        <v>62</v>
      </c>
      <c r="B48" s="16">
        <v>1.9</v>
      </c>
      <c r="C48" s="15">
        <v>3.8</v>
      </c>
      <c r="D48" s="16">
        <v>3.1</v>
      </c>
      <c r="E48" s="15">
        <v>4.4000000000000004</v>
      </c>
      <c r="F48" s="16">
        <v>8.1999999999999993</v>
      </c>
      <c r="G48" s="15">
        <v>1</v>
      </c>
      <c r="H48" s="16">
        <v>0.1</v>
      </c>
      <c r="I48" s="15">
        <v>0.8</v>
      </c>
      <c r="J48" s="16">
        <v>1.8</v>
      </c>
      <c r="K48" s="15">
        <v>4.5</v>
      </c>
      <c r="L48" s="16">
        <v>3.8</v>
      </c>
      <c r="M48" s="15">
        <v>3.3</v>
      </c>
      <c r="N48" s="16">
        <v>14100.2</v>
      </c>
      <c r="O48" s="15">
        <v>142.80000000000001</v>
      </c>
      <c r="P48" s="16">
        <v>189</v>
      </c>
      <c r="Q48" s="15">
        <v>26.7</v>
      </c>
    </row>
    <row r="49" spans="1:17" ht="15.6" x14ac:dyDescent="0.3">
      <c r="A49" s="15" t="s">
        <v>63</v>
      </c>
      <c r="B49" s="16">
        <v>0.5</v>
      </c>
      <c r="C49" s="15">
        <v>2.7</v>
      </c>
      <c r="D49" s="16">
        <v>-0.2</v>
      </c>
      <c r="E49" s="15">
        <v>1.1000000000000001</v>
      </c>
      <c r="F49" s="16">
        <v>8</v>
      </c>
      <c r="G49" s="15">
        <v>1.8</v>
      </c>
      <c r="H49" s="16">
        <v>0.1</v>
      </c>
      <c r="I49" s="15">
        <v>0.7</v>
      </c>
      <c r="J49" s="16">
        <v>1.6</v>
      </c>
      <c r="K49" s="15">
        <v>4.2</v>
      </c>
      <c r="L49" s="16">
        <v>3.5</v>
      </c>
      <c r="M49" s="15">
        <v>3.3</v>
      </c>
      <c r="N49" s="16">
        <v>14894.7</v>
      </c>
      <c r="O49" s="15">
        <v>145.69999999999999</v>
      </c>
      <c r="P49" s="16">
        <v>197</v>
      </c>
      <c r="Q49" s="15">
        <v>20.5</v>
      </c>
    </row>
    <row r="50" spans="1:17" ht="15.6" x14ac:dyDescent="0.3">
      <c r="A50" s="15" t="s">
        <v>64</v>
      </c>
      <c r="B50" s="16">
        <v>0.1</v>
      </c>
      <c r="C50" s="15">
        <v>1.7</v>
      </c>
      <c r="D50" s="16">
        <v>10.9</v>
      </c>
      <c r="E50" s="15">
        <v>13.3</v>
      </c>
      <c r="F50" s="16">
        <v>7.8</v>
      </c>
      <c r="G50" s="15">
        <v>2.6</v>
      </c>
      <c r="H50" s="16">
        <v>0.1</v>
      </c>
      <c r="I50" s="15">
        <v>0.7</v>
      </c>
      <c r="J50" s="16">
        <v>1.7</v>
      </c>
      <c r="K50" s="15">
        <v>3.9</v>
      </c>
      <c r="L50" s="16">
        <v>3.4</v>
      </c>
      <c r="M50" s="15">
        <v>3.3</v>
      </c>
      <c r="N50" s="16">
        <v>14834.9</v>
      </c>
      <c r="O50" s="15">
        <v>149.30000000000001</v>
      </c>
      <c r="P50" s="16">
        <v>198</v>
      </c>
      <c r="Q50" s="15">
        <v>22.7</v>
      </c>
    </row>
    <row r="51" spans="1:17" ht="15.6" x14ac:dyDescent="0.3">
      <c r="A51" s="15" t="s">
        <v>65</v>
      </c>
      <c r="B51" s="16">
        <v>1.9</v>
      </c>
      <c r="C51" s="15">
        <v>3.6</v>
      </c>
      <c r="D51" s="16">
        <v>-15.9</v>
      </c>
      <c r="E51" s="15">
        <v>-14.7</v>
      </c>
      <c r="F51" s="16">
        <v>7.7</v>
      </c>
      <c r="G51" s="15">
        <v>1.4</v>
      </c>
      <c r="H51" s="16">
        <v>0.1</v>
      </c>
      <c r="I51" s="15">
        <v>0.8</v>
      </c>
      <c r="J51" s="16">
        <v>1.9</v>
      </c>
      <c r="K51" s="15">
        <v>4</v>
      </c>
      <c r="L51" s="16">
        <v>3.5</v>
      </c>
      <c r="M51" s="15">
        <v>3.3</v>
      </c>
      <c r="N51" s="16">
        <v>16396.2</v>
      </c>
      <c r="O51" s="15">
        <v>153.80000000000001</v>
      </c>
      <c r="P51" s="16">
        <v>202</v>
      </c>
      <c r="Q51" s="15">
        <v>19</v>
      </c>
    </row>
    <row r="52" spans="1:17" ht="15.6" x14ac:dyDescent="0.3">
      <c r="A52" s="15" t="s">
        <v>66</v>
      </c>
      <c r="B52" s="16">
        <v>1.1000000000000001</v>
      </c>
      <c r="C52" s="15">
        <v>2.1</v>
      </c>
      <c r="D52" s="16">
        <v>2.7</v>
      </c>
      <c r="E52" s="15">
        <v>3.1</v>
      </c>
      <c r="F52" s="16">
        <v>7.5</v>
      </c>
      <c r="G52" s="15">
        <v>-0.1</v>
      </c>
      <c r="H52" s="16">
        <v>0.1</v>
      </c>
      <c r="I52" s="15">
        <v>0.9</v>
      </c>
      <c r="J52" s="16">
        <v>2</v>
      </c>
      <c r="K52" s="15">
        <v>4.0999999999999996</v>
      </c>
      <c r="L52" s="16">
        <v>3.7</v>
      </c>
      <c r="M52" s="15">
        <v>3.3</v>
      </c>
      <c r="N52" s="16">
        <v>16771.3</v>
      </c>
      <c r="O52" s="15">
        <v>158.80000000000001</v>
      </c>
      <c r="P52" s="16">
        <v>213</v>
      </c>
      <c r="Q52" s="15">
        <v>20.5</v>
      </c>
    </row>
    <row r="53" spans="1:17" ht="15.6" x14ac:dyDescent="0.3">
      <c r="A53" s="15" t="s">
        <v>67</v>
      </c>
      <c r="B53" s="16">
        <v>3</v>
      </c>
      <c r="C53" s="15">
        <v>4.9000000000000004</v>
      </c>
      <c r="D53" s="16">
        <v>2.2000000000000002</v>
      </c>
      <c r="E53" s="15">
        <v>3.9</v>
      </c>
      <c r="F53" s="16">
        <v>7.2</v>
      </c>
      <c r="G53" s="15">
        <v>2.2999999999999998</v>
      </c>
      <c r="H53" s="16">
        <v>0</v>
      </c>
      <c r="I53" s="15">
        <v>1.5</v>
      </c>
      <c r="J53" s="16">
        <v>2.7</v>
      </c>
      <c r="K53" s="15">
        <v>4.9000000000000004</v>
      </c>
      <c r="L53" s="16">
        <v>4.4000000000000004</v>
      </c>
      <c r="M53" s="15">
        <v>3.3</v>
      </c>
      <c r="N53" s="16">
        <v>17718.3</v>
      </c>
      <c r="O53" s="15">
        <v>163</v>
      </c>
      <c r="P53" s="16">
        <v>224</v>
      </c>
      <c r="Q53" s="15">
        <v>17</v>
      </c>
    </row>
    <row r="54" spans="1:17" ht="15.6" x14ac:dyDescent="0.3">
      <c r="A54" s="15" t="s">
        <v>68</v>
      </c>
      <c r="B54" s="16">
        <v>3.8</v>
      </c>
      <c r="C54" s="15">
        <v>5.6</v>
      </c>
      <c r="D54" s="16">
        <v>0.6</v>
      </c>
      <c r="E54" s="15">
        <v>2</v>
      </c>
      <c r="F54" s="16">
        <v>7</v>
      </c>
      <c r="G54" s="15">
        <v>1.4</v>
      </c>
      <c r="H54" s="16">
        <v>0.1</v>
      </c>
      <c r="I54" s="15">
        <v>1.4</v>
      </c>
      <c r="J54" s="16">
        <v>2.8</v>
      </c>
      <c r="K54" s="15">
        <v>4.8</v>
      </c>
      <c r="L54" s="16">
        <v>4.3</v>
      </c>
      <c r="M54" s="15">
        <v>3.3</v>
      </c>
      <c r="N54" s="16">
        <v>19413.2</v>
      </c>
      <c r="O54" s="15">
        <v>166.3</v>
      </c>
      <c r="P54" s="16">
        <v>229</v>
      </c>
      <c r="Q54" s="15">
        <v>20.3</v>
      </c>
    </row>
    <row r="55" spans="1:17" ht="15.6" x14ac:dyDescent="0.3">
      <c r="A55" s="15" t="s">
        <v>69</v>
      </c>
      <c r="B55" s="16">
        <v>-0.9</v>
      </c>
      <c r="C55" s="15">
        <v>0.6</v>
      </c>
      <c r="D55" s="16">
        <v>4</v>
      </c>
      <c r="E55" s="15">
        <v>5.6</v>
      </c>
      <c r="F55" s="16">
        <v>6.7</v>
      </c>
      <c r="G55" s="15">
        <v>2.1</v>
      </c>
      <c r="H55" s="16">
        <v>0</v>
      </c>
      <c r="I55" s="15">
        <v>1.6</v>
      </c>
      <c r="J55" s="16">
        <v>2.8</v>
      </c>
      <c r="K55" s="15">
        <v>4.5999999999999996</v>
      </c>
      <c r="L55" s="16">
        <v>4.4000000000000004</v>
      </c>
      <c r="M55" s="15">
        <v>3.3</v>
      </c>
      <c r="N55" s="16">
        <v>19711.2</v>
      </c>
      <c r="O55" s="15">
        <v>169.3</v>
      </c>
      <c r="P55" s="16">
        <v>230</v>
      </c>
      <c r="Q55" s="15">
        <v>21.4</v>
      </c>
    </row>
    <row r="56" spans="1:17" ht="15.6" x14ac:dyDescent="0.3">
      <c r="A56" s="15" t="s">
        <v>70</v>
      </c>
      <c r="B56" s="16">
        <v>4.5999999999999996</v>
      </c>
      <c r="C56" s="15">
        <v>6.9</v>
      </c>
      <c r="D56" s="16">
        <v>3</v>
      </c>
      <c r="E56" s="15">
        <v>5.2</v>
      </c>
      <c r="F56" s="16">
        <v>6.2</v>
      </c>
      <c r="G56" s="15">
        <v>2.4</v>
      </c>
      <c r="H56" s="16">
        <v>0</v>
      </c>
      <c r="I56" s="15">
        <v>1.7</v>
      </c>
      <c r="J56" s="16">
        <v>2.7</v>
      </c>
      <c r="K56" s="15">
        <v>4.3</v>
      </c>
      <c r="L56" s="16">
        <v>4.2</v>
      </c>
      <c r="M56" s="15">
        <v>3.3</v>
      </c>
      <c r="N56" s="16">
        <v>20568.7</v>
      </c>
      <c r="O56" s="15">
        <v>170.7</v>
      </c>
      <c r="P56" s="16">
        <v>239</v>
      </c>
      <c r="Q56" s="15">
        <v>17</v>
      </c>
    </row>
    <row r="57" spans="1:17" ht="15.6" x14ac:dyDescent="0.3">
      <c r="A57" s="15" t="s">
        <v>71</v>
      </c>
      <c r="B57" s="16">
        <v>4.3</v>
      </c>
      <c r="C57" s="15">
        <v>6</v>
      </c>
      <c r="D57" s="16">
        <v>2.7</v>
      </c>
      <c r="E57" s="15">
        <v>3.9</v>
      </c>
      <c r="F57" s="16">
        <v>6.1</v>
      </c>
      <c r="G57" s="15">
        <v>1.2</v>
      </c>
      <c r="H57" s="16">
        <v>0</v>
      </c>
      <c r="I57" s="15">
        <v>1.7</v>
      </c>
      <c r="J57" s="16">
        <v>2.5</v>
      </c>
      <c r="K57" s="15">
        <v>4.2</v>
      </c>
      <c r="L57" s="16">
        <v>4.0999999999999996</v>
      </c>
      <c r="M57" s="15">
        <v>3.3</v>
      </c>
      <c r="N57" s="16">
        <v>20458.8</v>
      </c>
      <c r="O57" s="15">
        <v>172.5</v>
      </c>
      <c r="P57" s="16">
        <v>245</v>
      </c>
      <c r="Q57" s="15">
        <v>17</v>
      </c>
    </row>
    <row r="58" spans="1:17" ht="15.6" x14ac:dyDescent="0.3">
      <c r="A58" s="15" t="s">
        <v>72</v>
      </c>
      <c r="B58" s="16">
        <v>2.1</v>
      </c>
      <c r="C58" s="15">
        <v>2.2000000000000002</v>
      </c>
      <c r="D58" s="16">
        <v>4.7</v>
      </c>
      <c r="E58" s="15">
        <v>4.2</v>
      </c>
      <c r="F58" s="16">
        <v>5.7</v>
      </c>
      <c r="G58" s="15">
        <v>-0.9</v>
      </c>
      <c r="H58" s="16">
        <v>0</v>
      </c>
      <c r="I58" s="15">
        <v>1.6</v>
      </c>
      <c r="J58" s="16">
        <v>2.2999999999999998</v>
      </c>
      <c r="K58" s="15">
        <v>4.2</v>
      </c>
      <c r="L58" s="16">
        <v>3.9</v>
      </c>
      <c r="M58" s="15">
        <v>3.3</v>
      </c>
      <c r="N58" s="16">
        <v>21424.6</v>
      </c>
      <c r="O58" s="15">
        <v>174.5</v>
      </c>
      <c r="P58" s="16">
        <v>252</v>
      </c>
      <c r="Q58" s="15">
        <v>26.3</v>
      </c>
    </row>
    <row r="59" spans="1:17" ht="15.6" x14ac:dyDescent="0.3">
      <c r="A59" s="15" t="s">
        <v>73</v>
      </c>
      <c r="B59" s="16">
        <v>0.6</v>
      </c>
      <c r="C59" s="15">
        <v>0.8</v>
      </c>
      <c r="D59" s="16">
        <v>3.9</v>
      </c>
      <c r="E59" s="15">
        <v>1.9</v>
      </c>
      <c r="F59" s="16">
        <v>5.6</v>
      </c>
      <c r="G59" s="15">
        <v>-3.1</v>
      </c>
      <c r="H59" s="16">
        <v>0</v>
      </c>
      <c r="I59" s="15">
        <v>1.5</v>
      </c>
      <c r="J59" s="16">
        <v>2</v>
      </c>
      <c r="K59" s="15">
        <v>4</v>
      </c>
      <c r="L59" s="16">
        <v>3.7</v>
      </c>
      <c r="M59" s="15">
        <v>3.3</v>
      </c>
      <c r="N59" s="16">
        <v>21707.599999999999</v>
      </c>
      <c r="O59" s="15">
        <v>177.3</v>
      </c>
      <c r="P59" s="16">
        <v>260</v>
      </c>
      <c r="Q59" s="15">
        <v>22.4</v>
      </c>
    </row>
    <row r="60" spans="1:17" ht="15.6" x14ac:dyDescent="0.3">
      <c r="A60" s="15" t="s">
        <v>74</v>
      </c>
      <c r="B60" s="16">
        <v>3.9</v>
      </c>
      <c r="C60" s="15">
        <v>6.1</v>
      </c>
      <c r="D60" s="16">
        <v>2.6</v>
      </c>
      <c r="E60" s="15">
        <v>4.9000000000000004</v>
      </c>
      <c r="F60" s="16">
        <v>5.4</v>
      </c>
      <c r="G60" s="15">
        <v>3</v>
      </c>
      <c r="H60" s="16">
        <v>0</v>
      </c>
      <c r="I60" s="15">
        <v>1.5</v>
      </c>
      <c r="J60" s="16">
        <v>2.2000000000000002</v>
      </c>
      <c r="K60" s="15">
        <v>4.2</v>
      </c>
      <c r="L60" s="16">
        <v>3.8</v>
      </c>
      <c r="M60" s="15">
        <v>3.3</v>
      </c>
      <c r="N60" s="16">
        <v>21630.9</v>
      </c>
      <c r="O60" s="15">
        <v>179.4</v>
      </c>
      <c r="P60" s="16">
        <v>264</v>
      </c>
      <c r="Q60" s="15">
        <v>18.899999999999999</v>
      </c>
    </row>
    <row r="61" spans="1:17" ht="15.6" x14ac:dyDescent="0.3">
      <c r="A61" s="15" t="s">
        <v>75</v>
      </c>
      <c r="B61" s="16">
        <v>2</v>
      </c>
      <c r="C61" s="15">
        <v>3.3</v>
      </c>
      <c r="D61" s="16">
        <v>3.8</v>
      </c>
      <c r="E61" s="15">
        <v>5.0999999999999996</v>
      </c>
      <c r="F61" s="16">
        <v>5.2</v>
      </c>
      <c r="G61" s="15">
        <v>1.6</v>
      </c>
      <c r="H61" s="16">
        <v>0</v>
      </c>
      <c r="I61" s="15">
        <v>1.6</v>
      </c>
      <c r="J61" s="16">
        <v>2.2999999999999998</v>
      </c>
      <c r="K61" s="15">
        <v>4.5</v>
      </c>
      <c r="L61" s="16">
        <v>3.9</v>
      </c>
      <c r="M61" s="15">
        <v>3.3</v>
      </c>
      <c r="N61" s="16">
        <v>19959.3</v>
      </c>
      <c r="O61" s="15">
        <v>181.7</v>
      </c>
      <c r="P61" s="16">
        <v>270</v>
      </c>
      <c r="Q61" s="15">
        <v>40.700000000000003</v>
      </c>
    </row>
    <row r="62" spans="1:17" ht="15.6" x14ac:dyDescent="0.3">
      <c r="A62" s="15" t="s">
        <v>76</v>
      </c>
      <c r="B62" s="16">
        <v>1.9</v>
      </c>
      <c r="C62" s="15">
        <v>1.9</v>
      </c>
      <c r="D62" s="16">
        <v>3.5</v>
      </c>
      <c r="E62" s="15">
        <v>3.8</v>
      </c>
      <c r="F62" s="16">
        <v>5</v>
      </c>
      <c r="G62" s="15">
        <v>0.2</v>
      </c>
      <c r="H62" s="16">
        <v>0.1</v>
      </c>
      <c r="I62" s="15">
        <v>1.6</v>
      </c>
      <c r="J62" s="16">
        <v>2.2000000000000002</v>
      </c>
      <c r="K62" s="15">
        <v>4.5999999999999996</v>
      </c>
      <c r="L62" s="16">
        <v>3.9</v>
      </c>
      <c r="M62" s="15">
        <v>3.3</v>
      </c>
      <c r="N62" s="16">
        <v>21100.9</v>
      </c>
      <c r="O62" s="15">
        <v>183.1</v>
      </c>
      <c r="P62" s="16">
        <v>273.39999999999998</v>
      </c>
      <c r="Q62" s="15">
        <v>24.4</v>
      </c>
    </row>
    <row r="63" spans="1:17" ht="15.6" x14ac:dyDescent="0.3">
      <c r="A63" s="15" t="s">
        <v>77</v>
      </c>
      <c r="B63" s="16">
        <v>-1.5</v>
      </c>
      <c r="C63" s="15">
        <v>-0.1</v>
      </c>
      <c r="D63" s="16">
        <v>2.2999999999999998</v>
      </c>
      <c r="E63" s="15">
        <v>1.2</v>
      </c>
      <c r="F63" s="16">
        <v>5.5</v>
      </c>
      <c r="G63" s="15">
        <v>-0.9</v>
      </c>
      <c r="H63" s="16">
        <v>0.1</v>
      </c>
      <c r="I63" s="15">
        <v>0.5</v>
      </c>
      <c r="J63" s="16">
        <v>1.3</v>
      </c>
      <c r="K63" s="15">
        <v>4.4000000000000004</v>
      </c>
      <c r="L63" s="16">
        <v>3.5</v>
      </c>
      <c r="M63" s="15">
        <v>3.3</v>
      </c>
      <c r="N63" s="16">
        <v>20899.599999999999</v>
      </c>
      <c r="O63" s="15">
        <v>181.2</v>
      </c>
      <c r="P63" s="16">
        <v>270.60000000000002</v>
      </c>
      <c r="Q63" s="15">
        <v>40.700000000000003</v>
      </c>
    </row>
    <row r="64" spans="1:17" ht="15.6" x14ac:dyDescent="0.3">
      <c r="A64" s="15" t="s">
        <v>78</v>
      </c>
      <c r="B64" s="16">
        <v>-2.8</v>
      </c>
      <c r="C64" s="15">
        <v>-3</v>
      </c>
      <c r="D64" s="16">
        <v>0.3</v>
      </c>
      <c r="E64" s="15">
        <v>-0.6</v>
      </c>
      <c r="F64" s="16">
        <v>6.1</v>
      </c>
      <c r="G64" s="15">
        <v>-0.7</v>
      </c>
      <c r="H64" s="16">
        <v>0.1</v>
      </c>
      <c r="I64" s="15">
        <v>0.7</v>
      </c>
      <c r="J64" s="16">
        <v>1.4</v>
      </c>
      <c r="K64" s="15">
        <v>4.9000000000000004</v>
      </c>
      <c r="L64" s="16">
        <v>3.8</v>
      </c>
      <c r="M64" s="15">
        <v>3.3</v>
      </c>
      <c r="N64" s="16">
        <v>18454.3</v>
      </c>
      <c r="O64" s="15">
        <v>178.7</v>
      </c>
      <c r="P64" s="16">
        <v>264.2</v>
      </c>
      <c r="Q64" s="15">
        <v>37</v>
      </c>
    </row>
    <row r="65" spans="1:17" ht="15.6" x14ac:dyDescent="0.3">
      <c r="A65" s="15" t="s">
        <v>79</v>
      </c>
      <c r="B65" s="16">
        <v>-2</v>
      </c>
      <c r="C65" s="15">
        <v>-2.1</v>
      </c>
      <c r="D65" s="16">
        <v>-0.2</v>
      </c>
      <c r="E65" s="15">
        <v>-1</v>
      </c>
      <c r="F65" s="16">
        <v>6.7</v>
      </c>
      <c r="G65" s="15">
        <v>-0.5</v>
      </c>
      <c r="H65" s="16">
        <v>0.1</v>
      </c>
      <c r="I65" s="15">
        <v>0.8</v>
      </c>
      <c r="J65" s="16">
        <v>1.5</v>
      </c>
      <c r="K65" s="15">
        <v>5.0999999999999996</v>
      </c>
      <c r="L65" s="16">
        <v>4</v>
      </c>
      <c r="M65" s="15">
        <v>3.3</v>
      </c>
      <c r="N65" s="16">
        <v>16692.8</v>
      </c>
      <c r="O65" s="15">
        <v>175.9</v>
      </c>
      <c r="P65" s="16">
        <v>257.7</v>
      </c>
      <c r="Q65" s="15">
        <v>38.4</v>
      </c>
    </row>
    <row r="66" spans="1:17" ht="15.6" x14ac:dyDescent="0.3">
      <c r="A66" s="15" t="s">
        <v>80</v>
      </c>
      <c r="B66" s="16">
        <v>-1.1000000000000001</v>
      </c>
      <c r="C66" s="15">
        <v>-1.1000000000000001</v>
      </c>
      <c r="D66" s="16">
        <v>0</v>
      </c>
      <c r="E66" s="15">
        <v>-0.3</v>
      </c>
      <c r="F66" s="16">
        <v>7.1</v>
      </c>
      <c r="G66" s="15">
        <v>-0.1</v>
      </c>
      <c r="H66" s="16">
        <v>0.1</v>
      </c>
      <c r="I66" s="15">
        <v>1</v>
      </c>
      <c r="J66" s="16">
        <v>1.7</v>
      </c>
      <c r="K66" s="15">
        <v>5.4</v>
      </c>
      <c r="L66" s="16">
        <v>4.2</v>
      </c>
      <c r="M66" s="15">
        <v>3.2</v>
      </c>
      <c r="N66" s="16">
        <v>15536.2</v>
      </c>
      <c r="O66" s="15">
        <v>172.8</v>
      </c>
      <c r="P66" s="16">
        <v>251.8</v>
      </c>
      <c r="Q66" s="15">
        <v>36</v>
      </c>
    </row>
    <row r="67" spans="1:17" ht="15.6" x14ac:dyDescent="0.3">
      <c r="A67" s="15" t="s">
        <v>81</v>
      </c>
      <c r="B67" s="16">
        <v>0</v>
      </c>
      <c r="C67" s="15">
        <v>0.2</v>
      </c>
      <c r="D67" s="16">
        <v>0.9</v>
      </c>
      <c r="E67" s="15">
        <v>1</v>
      </c>
      <c r="F67" s="16">
        <v>7.4</v>
      </c>
      <c r="G67" s="15">
        <v>0.3</v>
      </c>
      <c r="H67" s="16">
        <v>0.1</v>
      </c>
      <c r="I67" s="15">
        <v>1.2</v>
      </c>
      <c r="J67" s="16">
        <v>1.8</v>
      </c>
      <c r="K67" s="15">
        <v>5.4</v>
      </c>
      <c r="L67" s="16">
        <v>4.3</v>
      </c>
      <c r="M67" s="15">
        <v>3.2</v>
      </c>
      <c r="N67" s="16">
        <v>15745.4</v>
      </c>
      <c r="O67" s="15">
        <v>169.8</v>
      </c>
      <c r="P67" s="16">
        <v>246.6</v>
      </c>
      <c r="Q67" s="15">
        <v>32</v>
      </c>
    </row>
    <row r="68" spans="1:17" ht="15.6" x14ac:dyDescent="0.3">
      <c r="A68" s="15" t="s">
        <v>82</v>
      </c>
      <c r="B68" s="16">
        <v>1.3</v>
      </c>
      <c r="C68" s="15">
        <v>1.8</v>
      </c>
      <c r="D68" s="16">
        <v>1.4</v>
      </c>
      <c r="E68" s="15">
        <v>1.9</v>
      </c>
      <c r="F68" s="16">
        <v>7.5</v>
      </c>
      <c r="G68" s="15">
        <v>0.7</v>
      </c>
      <c r="H68" s="16">
        <v>0.1</v>
      </c>
      <c r="I68" s="15">
        <v>1.3</v>
      </c>
      <c r="J68" s="16">
        <v>1.9</v>
      </c>
      <c r="K68" s="15">
        <v>5.3</v>
      </c>
      <c r="L68" s="16">
        <v>4.3</v>
      </c>
      <c r="M68" s="15">
        <v>3.2</v>
      </c>
      <c r="N68" s="16">
        <v>16052.6</v>
      </c>
      <c r="O68" s="15">
        <v>167</v>
      </c>
      <c r="P68" s="16">
        <v>243.5</v>
      </c>
      <c r="Q68" s="15">
        <v>29.1</v>
      </c>
    </row>
    <row r="69" spans="1:17" ht="15.6" x14ac:dyDescent="0.3">
      <c r="A69" s="15" t="s">
        <v>83</v>
      </c>
      <c r="B69" s="16">
        <v>1.7</v>
      </c>
      <c r="C69" s="15">
        <v>2.6</v>
      </c>
      <c r="D69" s="16">
        <v>1.1000000000000001</v>
      </c>
      <c r="E69" s="15">
        <v>1.9</v>
      </c>
      <c r="F69" s="16">
        <v>7.5</v>
      </c>
      <c r="G69" s="15">
        <v>1</v>
      </c>
      <c r="H69" s="16">
        <v>0.1</v>
      </c>
      <c r="I69" s="15">
        <v>1.5</v>
      </c>
      <c r="J69" s="16">
        <v>2.2000000000000002</v>
      </c>
      <c r="K69" s="15">
        <v>5.4</v>
      </c>
      <c r="L69" s="16">
        <v>4.5</v>
      </c>
      <c r="M69" s="15">
        <v>3.2</v>
      </c>
      <c r="N69" s="16">
        <v>16396.900000000001</v>
      </c>
      <c r="O69" s="15">
        <v>164.5</v>
      </c>
      <c r="P69" s="16">
        <v>240.5</v>
      </c>
      <c r="Q69" s="15">
        <v>26.8</v>
      </c>
    </row>
    <row r="70" spans="1:17" ht="15.6" x14ac:dyDescent="0.3">
      <c r="A70" s="15" t="s">
        <v>84</v>
      </c>
      <c r="B70" s="16">
        <v>2.6</v>
      </c>
      <c r="C70" s="15">
        <v>3.4</v>
      </c>
      <c r="D70" s="16">
        <v>2.1</v>
      </c>
      <c r="E70" s="15">
        <v>3.1</v>
      </c>
      <c r="F70" s="16">
        <v>7.5</v>
      </c>
      <c r="G70" s="15">
        <v>1.2</v>
      </c>
      <c r="H70" s="16">
        <v>0.1</v>
      </c>
      <c r="I70" s="15">
        <v>1.6</v>
      </c>
      <c r="J70" s="16">
        <v>2.2999999999999998</v>
      </c>
      <c r="K70" s="15">
        <v>5.4</v>
      </c>
      <c r="L70" s="16">
        <v>4.5999999999999996</v>
      </c>
      <c r="M70" s="15">
        <v>3.2</v>
      </c>
      <c r="N70" s="16">
        <v>17115.400000000001</v>
      </c>
      <c r="O70" s="15">
        <v>162.9</v>
      </c>
      <c r="P70" s="16">
        <v>240.6</v>
      </c>
      <c r="Q70" s="15">
        <v>24.7</v>
      </c>
    </row>
    <row r="71" spans="1:17" ht="15.6" x14ac:dyDescent="0.3">
      <c r="A71" s="15" t="s">
        <v>85</v>
      </c>
      <c r="B71" s="16">
        <v>2.6</v>
      </c>
      <c r="C71" s="15">
        <v>3.4</v>
      </c>
      <c r="D71" s="16">
        <v>2.2999999999999998</v>
      </c>
      <c r="E71" s="15">
        <v>3.4</v>
      </c>
      <c r="F71" s="16">
        <v>7.4</v>
      </c>
      <c r="G71" s="15">
        <v>1.3</v>
      </c>
      <c r="H71" s="16">
        <v>0.1</v>
      </c>
      <c r="I71" s="15">
        <v>1.8</v>
      </c>
      <c r="J71" s="16">
        <v>2.4</v>
      </c>
      <c r="K71" s="15">
        <v>5.4</v>
      </c>
      <c r="L71" s="16">
        <v>4.7</v>
      </c>
      <c r="M71" s="15">
        <v>3.2</v>
      </c>
      <c r="N71" s="16">
        <v>17806.7</v>
      </c>
      <c r="O71" s="15">
        <v>161.69999999999999</v>
      </c>
      <c r="P71" s="16">
        <v>241</v>
      </c>
      <c r="Q71" s="15">
        <v>23.1</v>
      </c>
    </row>
    <row r="72" spans="1:17" ht="15.6" x14ac:dyDescent="0.3">
      <c r="A72" s="15" t="s">
        <v>86</v>
      </c>
      <c r="B72" s="16">
        <v>3</v>
      </c>
      <c r="C72" s="15">
        <v>3.9</v>
      </c>
      <c r="D72" s="16">
        <v>2.5</v>
      </c>
      <c r="E72" s="15">
        <v>3.7</v>
      </c>
      <c r="F72" s="16">
        <v>7.3</v>
      </c>
      <c r="G72" s="15">
        <v>1.4</v>
      </c>
      <c r="H72" s="16">
        <v>0.1</v>
      </c>
      <c r="I72" s="15">
        <v>1.9</v>
      </c>
      <c r="J72" s="16">
        <v>2.6</v>
      </c>
      <c r="K72" s="15">
        <v>5.5</v>
      </c>
      <c r="L72" s="16">
        <v>4.8</v>
      </c>
      <c r="M72" s="15">
        <v>3.2</v>
      </c>
      <c r="N72" s="16">
        <v>18645.599999999999</v>
      </c>
      <c r="O72" s="15">
        <v>161.1</v>
      </c>
      <c r="P72" s="16">
        <v>242.2</v>
      </c>
      <c r="Q72" s="15">
        <v>21.7</v>
      </c>
    </row>
    <row r="73" spans="1:17" ht="15.6" x14ac:dyDescent="0.3">
      <c r="A73" s="15" t="s">
        <v>87</v>
      </c>
      <c r="B73" s="16">
        <v>3</v>
      </c>
      <c r="C73" s="15">
        <v>4</v>
      </c>
      <c r="D73" s="16">
        <v>2.6</v>
      </c>
      <c r="E73" s="15">
        <v>3.8</v>
      </c>
      <c r="F73" s="16">
        <v>7.2</v>
      </c>
      <c r="G73" s="15">
        <v>1.5</v>
      </c>
      <c r="H73" s="16">
        <v>0.1</v>
      </c>
      <c r="I73" s="15">
        <v>2.1</v>
      </c>
      <c r="J73" s="16">
        <v>2.8</v>
      </c>
      <c r="K73" s="15">
        <v>5.5</v>
      </c>
      <c r="L73" s="16">
        <v>4.9000000000000004</v>
      </c>
      <c r="M73" s="15">
        <v>3.2</v>
      </c>
      <c r="N73" s="16">
        <v>19184.900000000001</v>
      </c>
      <c r="O73" s="15">
        <v>161</v>
      </c>
      <c r="P73" s="16">
        <v>244.4</v>
      </c>
      <c r="Q73" s="15">
        <v>21</v>
      </c>
    </row>
    <row r="74" spans="1:17" ht="15.6" x14ac:dyDescent="0.3">
      <c r="A74" s="15" t="s">
        <v>88</v>
      </c>
      <c r="B74" s="16">
        <v>3</v>
      </c>
      <c r="C74" s="15">
        <v>4.0999999999999996</v>
      </c>
      <c r="D74" s="16">
        <v>2.6</v>
      </c>
      <c r="E74" s="15">
        <v>3.9</v>
      </c>
      <c r="F74" s="16">
        <v>7.1</v>
      </c>
      <c r="G74" s="15">
        <v>1.6</v>
      </c>
      <c r="H74" s="16">
        <v>0.1</v>
      </c>
      <c r="I74" s="15">
        <v>2.2999999999999998</v>
      </c>
      <c r="J74" s="16">
        <v>2.9</v>
      </c>
      <c r="K74" s="15">
        <v>5.6</v>
      </c>
      <c r="L74" s="16">
        <v>5</v>
      </c>
      <c r="M74" s="15">
        <v>3.2</v>
      </c>
      <c r="N74" s="16">
        <v>19756.400000000001</v>
      </c>
      <c r="O74" s="15">
        <v>161.19999999999999</v>
      </c>
      <c r="P74" s="16">
        <v>246.8</v>
      </c>
      <c r="Q74" s="15">
        <v>20.3</v>
      </c>
    </row>
    <row r="75" spans="1:17" ht="15.6" x14ac:dyDescent="0.3">
      <c r="A75" s="15" t="s">
        <v>89</v>
      </c>
      <c r="B75" s="16">
        <v>3</v>
      </c>
      <c r="C75" s="15">
        <v>4.2</v>
      </c>
      <c r="D75" s="16">
        <v>2.4</v>
      </c>
      <c r="E75" s="15">
        <v>3.9</v>
      </c>
      <c r="F75" s="16">
        <v>7</v>
      </c>
      <c r="G75" s="15">
        <v>1.7</v>
      </c>
      <c r="H75" s="16">
        <v>0.1</v>
      </c>
      <c r="I75" s="15">
        <v>2.4</v>
      </c>
      <c r="J75" s="16">
        <v>3</v>
      </c>
      <c r="K75" s="15">
        <v>5.6</v>
      </c>
      <c r="L75" s="16">
        <v>5.0999999999999996</v>
      </c>
      <c r="M75" s="15">
        <v>3.2</v>
      </c>
      <c r="N75" s="16">
        <v>20341</v>
      </c>
      <c r="O75" s="15">
        <v>161.6</v>
      </c>
      <c r="P75" s="16">
        <v>249.4</v>
      </c>
      <c r="Q75" s="15">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zoomScaleNormal="100" workbookViewId="0">
      <selection activeCell="A3" sqref="A3"/>
    </sheetView>
  </sheetViews>
  <sheetFormatPr defaultRowHeight="14.4" x14ac:dyDescent="0.3"/>
  <cols>
    <col min="1" max="1" width="11.109375" customWidth="1"/>
    <col min="2" max="2" width="15.5546875" customWidth="1"/>
    <col min="3" max="3" width="14" customWidth="1"/>
    <col min="4" max="4" width="15.5546875" customWidth="1"/>
    <col min="5" max="5" width="14.5546875" customWidth="1"/>
    <col min="6" max="6" width="14" customWidth="1"/>
    <col min="7" max="7" width="15.33203125" customWidth="1"/>
    <col min="8" max="8" width="14" customWidth="1"/>
    <col min="9" max="9" width="15.5546875" customWidth="1"/>
    <col min="10" max="10" width="15.44140625" customWidth="1"/>
    <col min="11" max="12" width="14" customWidth="1"/>
    <col min="13" max="13" width="15.33203125" customWidth="1"/>
  </cols>
  <sheetData>
    <row r="1" spans="1:13" ht="16.2" thickBot="1" x14ac:dyDescent="0.35">
      <c r="A1" s="11" t="s">
        <v>121</v>
      </c>
    </row>
    <row r="2" spans="1:13" ht="79.2" customHeight="1" thickBot="1" x14ac:dyDescent="0.3">
      <c r="A2" s="12" t="s">
        <v>0</v>
      </c>
      <c r="B2" s="13" t="s">
        <v>90</v>
      </c>
      <c r="C2" s="14" t="s">
        <v>91</v>
      </c>
      <c r="D2" s="13" t="s">
        <v>92</v>
      </c>
      <c r="E2" s="14" t="s">
        <v>93</v>
      </c>
      <c r="F2" s="13" t="s">
        <v>94</v>
      </c>
      <c r="G2" s="14" t="s">
        <v>95</v>
      </c>
      <c r="H2" s="13" t="s">
        <v>96</v>
      </c>
      <c r="I2" s="14" t="s">
        <v>97</v>
      </c>
      <c r="J2" s="13" t="s">
        <v>98</v>
      </c>
      <c r="K2" s="14" t="s">
        <v>99</v>
      </c>
      <c r="L2" s="13" t="s">
        <v>100</v>
      </c>
      <c r="M2" s="14" t="s">
        <v>101</v>
      </c>
    </row>
    <row r="3" spans="1:13" ht="15.75" x14ac:dyDescent="0.25">
      <c r="A3" s="15" t="s">
        <v>17</v>
      </c>
      <c r="B3" s="16">
        <v>3.8</v>
      </c>
      <c r="C3" s="15">
        <v>1.1000000000000001</v>
      </c>
      <c r="D3" s="16">
        <v>0.879</v>
      </c>
      <c r="E3" s="15">
        <v>5</v>
      </c>
      <c r="F3" s="16">
        <v>1.7</v>
      </c>
      <c r="G3" s="15">
        <v>106</v>
      </c>
      <c r="H3" s="16">
        <v>2.6</v>
      </c>
      <c r="I3" s="15">
        <v>-1.2</v>
      </c>
      <c r="J3" s="16">
        <v>125.5</v>
      </c>
      <c r="K3" s="15">
        <v>4.5999999999999996</v>
      </c>
      <c r="L3" s="16">
        <v>0.1</v>
      </c>
      <c r="M3" s="15">
        <v>1.419</v>
      </c>
    </row>
    <row r="4" spans="1:13" ht="15.75" x14ac:dyDescent="0.25">
      <c r="A4" s="15" t="s">
        <v>18</v>
      </c>
      <c r="B4" s="16">
        <v>0.1</v>
      </c>
      <c r="C4" s="15">
        <v>4.0999999999999996</v>
      </c>
      <c r="D4" s="16">
        <v>0.84699999999999998</v>
      </c>
      <c r="E4" s="15">
        <v>5.5</v>
      </c>
      <c r="F4" s="16">
        <v>2.2000000000000002</v>
      </c>
      <c r="G4" s="15">
        <v>106.1</v>
      </c>
      <c r="H4" s="16">
        <v>-0.7</v>
      </c>
      <c r="I4" s="15">
        <v>-0.3</v>
      </c>
      <c r="J4" s="16">
        <v>124.7</v>
      </c>
      <c r="K4" s="15">
        <v>3.1</v>
      </c>
      <c r="L4" s="16">
        <v>3.1</v>
      </c>
      <c r="M4" s="15">
        <v>1.4079999999999999</v>
      </c>
    </row>
    <row r="5" spans="1:13" ht="15.75" x14ac:dyDescent="0.25">
      <c r="A5" s="15" t="s">
        <v>19</v>
      </c>
      <c r="B5" s="16">
        <v>0.3</v>
      </c>
      <c r="C5" s="15">
        <v>1.4</v>
      </c>
      <c r="D5" s="16">
        <v>0.91</v>
      </c>
      <c r="E5" s="15">
        <v>4.7</v>
      </c>
      <c r="F5" s="16">
        <v>1.1000000000000001</v>
      </c>
      <c r="G5" s="15">
        <v>106.4</v>
      </c>
      <c r="H5" s="16">
        <v>-4.4000000000000004</v>
      </c>
      <c r="I5" s="15">
        <v>-1.1000000000000001</v>
      </c>
      <c r="J5" s="16">
        <v>119.2</v>
      </c>
      <c r="K5" s="15">
        <v>2.6</v>
      </c>
      <c r="L5" s="16">
        <v>1</v>
      </c>
      <c r="M5" s="15">
        <v>1.4690000000000001</v>
      </c>
    </row>
    <row r="6" spans="1:13" ht="15.75" x14ac:dyDescent="0.25">
      <c r="A6" s="15" t="s">
        <v>20</v>
      </c>
      <c r="B6" s="16">
        <v>0.5</v>
      </c>
      <c r="C6" s="15">
        <v>1.7</v>
      </c>
      <c r="D6" s="16">
        <v>0.89</v>
      </c>
      <c r="E6" s="15">
        <v>8.4</v>
      </c>
      <c r="F6" s="16">
        <v>0.2</v>
      </c>
      <c r="G6" s="15">
        <v>106.9</v>
      </c>
      <c r="H6" s="16">
        <v>-0.5</v>
      </c>
      <c r="I6" s="15">
        <v>-1.4</v>
      </c>
      <c r="J6" s="16">
        <v>131</v>
      </c>
      <c r="K6" s="15">
        <v>1.4</v>
      </c>
      <c r="L6" s="16">
        <v>0</v>
      </c>
      <c r="M6" s="15">
        <v>1.454</v>
      </c>
    </row>
    <row r="7" spans="1:13" ht="15.75" x14ac:dyDescent="0.25">
      <c r="A7" s="15" t="s">
        <v>21</v>
      </c>
      <c r="B7" s="16">
        <v>0.9</v>
      </c>
      <c r="C7" s="15">
        <v>3</v>
      </c>
      <c r="D7" s="16">
        <v>0.872</v>
      </c>
      <c r="E7" s="15">
        <v>7.6</v>
      </c>
      <c r="F7" s="16">
        <v>0.4</v>
      </c>
      <c r="G7" s="15">
        <v>107.3</v>
      </c>
      <c r="H7" s="16">
        <v>-0.9</v>
      </c>
      <c r="I7" s="15">
        <v>-2.7</v>
      </c>
      <c r="J7" s="16">
        <v>132.69999999999999</v>
      </c>
      <c r="K7" s="15">
        <v>1.6</v>
      </c>
      <c r="L7" s="16">
        <v>1.9</v>
      </c>
      <c r="M7" s="15">
        <v>1.425</v>
      </c>
    </row>
    <row r="8" spans="1:13" ht="15.75" x14ac:dyDescent="0.25">
      <c r="A8" s="15" t="s">
        <v>22</v>
      </c>
      <c r="B8" s="16">
        <v>2</v>
      </c>
      <c r="C8" s="15">
        <v>2</v>
      </c>
      <c r="D8" s="16">
        <v>0.98599999999999999</v>
      </c>
      <c r="E8" s="15">
        <v>8.1</v>
      </c>
      <c r="F8" s="16">
        <v>1.2</v>
      </c>
      <c r="G8" s="15">
        <v>104.8</v>
      </c>
      <c r="H8" s="16">
        <v>4.3</v>
      </c>
      <c r="I8" s="15">
        <v>1.7</v>
      </c>
      <c r="J8" s="16">
        <v>119.9</v>
      </c>
      <c r="K8" s="15">
        <v>3.3</v>
      </c>
      <c r="L8" s="16">
        <v>0.9</v>
      </c>
      <c r="M8" s="15">
        <v>1.5249999999999999</v>
      </c>
    </row>
    <row r="9" spans="1:13" ht="15.75" x14ac:dyDescent="0.25">
      <c r="A9" s="15" t="s">
        <v>23</v>
      </c>
      <c r="B9" s="16">
        <v>1.6</v>
      </c>
      <c r="C9" s="15">
        <v>1.6</v>
      </c>
      <c r="D9" s="16">
        <v>0.98799999999999999</v>
      </c>
      <c r="E9" s="15">
        <v>7.3</v>
      </c>
      <c r="F9" s="16">
        <v>1.3</v>
      </c>
      <c r="G9" s="15">
        <v>105.5</v>
      </c>
      <c r="H9" s="16">
        <v>2.6</v>
      </c>
      <c r="I9" s="15">
        <v>-0.7</v>
      </c>
      <c r="J9" s="16">
        <v>121.7</v>
      </c>
      <c r="K9" s="15">
        <v>3.9</v>
      </c>
      <c r="L9" s="16">
        <v>1.4</v>
      </c>
      <c r="M9" s="15">
        <v>1.57</v>
      </c>
    </row>
    <row r="10" spans="1:13" ht="15.75" x14ac:dyDescent="0.25">
      <c r="A10" s="15" t="s">
        <v>24</v>
      </c>
      <c r="B10" s="16">
        <v>0.3</v>
      </c>
      <c r="C10" s="15">
        <v>2.4</v>
      </c>
      <c r="D10" s="16">
        <v>1.0489999999999999</v>
      </c>
      <c r="E10" s="15">
        <v>6.4</v>
      </c>
      <c r="F10" s="16">
        <v>0.9</v>
      </c>
      <c r="G10" s="15">
        <v>104.5</v>
      </c>
      <c r="H10" s="16">
        <v>1.5</v>
      </c>
      <c r="I10" s="15">
        <v>-0.4</v>
      </c>
      <c r="J10" s="16">
        <v>118.8</v>
      </c>
      <c r="K10" s="15">
        <v>3.6</v>
      </c>
      <c r="L10" s="16">
        <v>1.9</v>
      </c>
      <c r="M10" s="15">
        <v>1.61</v>
      </c>
    </row>
    <row r="11" spans="1:13" ht="15.75" x14ac:dyDescent="0.25">
      <c r="A11" s="15" t="s">
        <v>25</v>
      </c>
      <c r="B11" s="16">
        <v>-0.9</v>
      </c>
      <c r="C11" s="15">
        <v>3.3</v>
      </c>
      <c r="D11" s="16">
        <v>1.0900000000000001</v>
      </c>
      <c r="E11" s="15">
        <v>6.5</v>
      </c>
      <c r="F11" s="16">
        <v>3.6</v>
      </c>
      <c r="G11" s="15">
        <v>105.5</v>
      </c>
      <c r="H11" s="16">
        <v>-2.2000000000000002</v>
      </c>
      <c r="I11" s="15">
        <v>-1.6</v>
      </c>
      <c r="J11" s="16">
        <v>118.1</v>
      </c>
      <c r="K11" s="15">
        <v>2.9</v>
      </c>
      <c r="L11" s="16">
        <v>1.6</v>
      </c>
      <c r="M11" s="15">
        <v>1.579</v>
      </c>
    </row>
    <row r="12" spans="1:13" ht="15.75" x14ac:dyDescent="0.25">
      <c r="A12" s="15" t="s">
        <v>26</v>
      </c>
      <c r="B12" s="16">
        <v>0.4</v>
      </c>
      <c r="C12" s="15">
        <v>0.3</v>
      </c>
      <c r="D12" s="16">
        <v>1.1499999999999999</v>
      </c>
      <c r="E12" s="15">
        <v>2.2999999999999998</v>
      </c>
      <c r="F12" s="16">
        <v>1.2</v>
      </c>
      <c r="G12" s="15">
        <v>104</v>
      </c>
      <c r="H12" s="16">
        <v>5.2</v>
      </c>
      <c r="I12" s="15">
        <v>1.7</v>
      </c>
      <c r="J12" s="16">
        <v>119.9</v>
      </c>
      <c r="K12" s="15">
        <v>3.7</v>
      </c>
      <c r="L12" s="16">
        <v>0.3</v>
      </c>
      <c r="M12" s="15">
        <v>1.653</v>
      </c>
    </row>
    <row r="13" spans="1:13" ht="15.75" x14ac:dyDescent="0.25">
      <c r="A13" s="15" t="s">
        <v>27</v>
      </c>
      <c r="B13" s="16">
        <v>2</v>
      </c>
      <c r="C13" s="15">
        <v>2.2000000000000002</v>
      </c>
      <c r="D13" s="16">
        <v>1.165</v>
      </c>
      <c r="E13" s="15">
        <v>14.2</v>
      </c>
      <c r="F13" s="16">
        <v>0</v>
      </c>
      <c r="G13" s="15">
        <v>102.6</v>
      </c>
      <c r="H13" s="16">
        <v>1.7</v>
      </c>
      <c r="I13" s="15">
        <v>-0.7</v>
      </c>
      <c r="J13" s="16">
        <v>111.4</v>
      </c>
      <c r="K13" s="15">
        <v>3.1</v>
      </c>
      <c r="L13" s="16">
        <v>1.7</v>
      </c>
      <c r="M13" s="15">
        <v>1.6619999999999999</v>
      </c>
    </row>
    <row r="14" spans="1:13" ht="15.75" x14ac:dyDescent="0.25">
      <c r="A14" s="15" t="s">
        <v>28</v>
      </c>
      <c r="B14" s="16">
        <v>3.1</v>
      </c>
      <c r="C14" s="15">
        <v>2.2000000000000002</v>
      </c>
      <c r="D14" s="16">
        <v>1.26</v>
      </c>
      <c r="E14" s="15">
        <v>12.9</v>
      </c>
      <c r="F14" s="16">
        <v>5.6</v>
      </c>
      <c r="G14" s="15">
        <v>103.4</v>
      </c>
      <c r="H14" s="16">
        <v>4.2</v>
      </c>
      <c r="I14" s="15">
        <v>-0.6</v>
      </c>
      <c r="J14" s="16">
        <v>107.1</v>
      </c>
      <c r="K14" s="15">
        <v>3</v>
      </c>
      <c r="L14" s="16">
        <v>1.7</v>
      </c>
      <c r="M14" s="15">
        <v>1.784</v>
      </c>
    </row>
    <row r="15" spans="1:13" ht="15.75" x14ac:dyDescent="0.25">
      <c r="A15" s="15" t="s">
        <v>29</v>
      </c>
      <c r="B15" s="16">
        <v>2</v>
      </c>
      <c r="C15" s="15">
        <v>2.2999999999999998</v>
      </c>
      <c r="D15" s="16">
        <v>1.2290000000000001</v>
      </c>
      <c r="E15" s="15">
        <v>5.5</v>
      </c>
      <c r="F15" s="16">
        <v>4</v>
      </c>
      <c r="G15" s="15">
        <v>101.4</v>
      </c>
      <c r="H15" s="16">
        <v>3.8</v>
      </c>
      <c r="I15" s="15">
        <v>-0.9</v>
      </c>
      <c r="J15" s="16">
        <v>104.2</v>
      </c>
      <c r="K15" s="15">
        <v>2.7</v>
      </c>
      <c r="L15" s="16">
        <v>1.3</v>
      </c>
      <c r="M15" s="15">
        <v>1.84</v>
      </c>
    </row>
    <row r="16" spans="1:13" ht="15.75" x14ac:dyDescent="0.25">
      <c r="A16" s="15" t="s">
        <v>30</v>
      </c>
      <c r="B16" s="16">
        <v>2.2000000000000002</v>
      </c>
      <c r="C16" s="15">
        <v>2.4</v>
      </c>
      <c r="D16" s="16">
        <v>1.218</v>
      </c>
      <c r="E16" s="15">
        <v>7.1</v>
      </c>
      <c r="F16" s="16">
        <v>4.0999999999999996</v>
      </c>
      <c r="G16" s="15">
        <v>102.8</v>
      </c>
      <c r="H16" s="16">
        <v>0.3</v>
      </c>
      <c r="I16" s="15">
        <v>1.1000000000000001</v>
      </c>
      <c r="J16" s="16">
        <v>109.4</v>
      </c>
      <c r="K16" s="15">
        <v>2.2000000000000002</v>
      </c>
      <c r="L16" s="16">
        <v>1</v>
      </c>
      <c r="M16" s="15">
        <v>1.8129999999999999</v>
      </c>
    </row>
    <row r="17" spans="1:13" ht="15.75" x14ac:dyDescent="0.25">
      <c r="A17" s="15" t="s">
        <v>31</v>
      </c>
      <c r="B17" s="16">
        <v>1.3</v>
      </c>
      <c r="C17" s="15">
        <v>2</v>
      </c>
      <c r="D17" s="16">
        <v>1.242</v>
      </c>
      <c r="E17" s="15">
        <v>8.1999999999999993</v>
      </c>
      <c r="F17" s="16">
        <v>3.9</v>
      </c>
      <c r="G17" s="15">
        <v>102.7</v>
      </c>
      <c r="H17" s="16">
        <v>0.6</v>
      </c>
      <c r="I17" s="15">
        <v>0.1</v>
      </c>
      <c r="J17" s="16">
        <v>110.2</v>
      </c>
      <c r="K17" s="15">
        <v>0.9</v>
      </c>
      <c r="L17" s="16">
        <v>1.1000000000000001</v>
      </c>
      <c r="M17" s="15">
        <v>1.8089999999999999</v>
      </c>
    </row>
    <row r="18" spans="1:13" ht="15.75" x14ac:dyDescent="0.25">
      <c r="A18" s="15" t="s">
        <v>32</v>
      </c>
      <c r="B18" s="16">
        <v>1.5</v>
      </c>
      <c r="C18" s="15">
        <v>2.4</v>
      </c>
      <c r="D18" s="16">
        <v>1.3540000000000001</v>
      </c>
      <c r="E18" s="15">
        <v>6.3</v>
      </c>
      <c r="F18" s="16">
        <v>0.9</v>
      </c>
      <c r="G18" s="15">
        <v>98.9</v>
      </c>
      <c r="H18" s="16">
        <v>-1</v>
      </c>
      <c r="I18" s="15">
        <v>1.7</v>
      </c>
      <c r="J18" s="16">
        <v>102.7</v>
      </c>
      <c r="K18" s="15">
        <v>1.9</v>
      </c>
      <c r="L18" s="16">
        <v>2.4</v>
      </c>
      <c r="M18" s="15">
        <v>1.9159999999999999</v>
      </c>
    </row>
    <row r="19" spans="1:13" ht="15.75" x14ac:dyDescent="0.25">
      <c r="A19" s="15" t="s">
        <v>33</v>
      </c>
      <c r="B19" s="16">
        <v>0.6</v>
      </c>
      <c r="C19" s="15">
        <v>1.5</v>
      </c>
      <c r="D19" s="16">
        <v>1.2969999999999999</v>
      </c>
      <c r="E19" s="15">
        <v>10.3</v>
      </c>
      <c r="F19" s="16">
        <v>2.9</v>
      </c>
      <c r="G19" s="15">
        <v>98.6</v>
      </c>
      <c r="H19" s="16">
        <v>0.8</v>
      </c>
      <c r="I19" s="15">
        <v>-2.7</v>
      </c>
      <c r="J19" s="16">
        <v>107.2</v>
      </c>
      <c r="K19" s="15">
        <v>2.8</v>
      </c>
      <c r="L19" s="16">
        <v>2.6</v>
      </c>
      <c r="M19" s="15">
        <v>1.889</v>
      </c>
    </row>
    <row r="20" spans="1:13" ht="15.75" x14ac:dyDescent="0.25">
      <c r="A20" s="15" t="s">
        <v>34</v>
      </c>
      <c r="B20" s="16">
        <v>2.8</v>
      </c>
      <c r="C20" s="15">
        <v>2.2000000000000002</v>
      </c>
      <c r="D20" s="16">
        <v>1.21</v>
      </c>
      <c r="E20" s="15">
        <v>8.9</v>
      </c>
      <c r="F20" s="16">
        <v>1.5</v>
      </c>
      <c r="G20" s="15">
        <v>98.9</v>
      </c>
      <c r="H20" s="16">
        <v>5.4</v>
      </c>
      <c r="I20" s="15">
        <v>-1.2</v>
      </c>
      <c r="J20" s="16">
        <v>110.9</v>
      </c>
      <c r="K20" s="15">
        <v>4.4000000000000004</v>
      </c>
      <c r="L20" s="16">
        <v>1.9</v>
      </c>
      <c r="M20" s="15">
        <v>1.7929999999999999</v>
      </c>
    </row>
    <row r="21" spans="1:13" ht="15.75" x14ac:dyDescent="0.25">
      <c r="A21" s="15" t="s">
        <v>35</v>
      </c>
      <c r="B21" s="16">
        <v>3</v>
      </c>
      <c r="C21" s="15">
        <v>3.2</v>
      </c>
      <c r="D21" s="16">
        <v>1.206</v>
      </c>
      <c r="E21" s="15">
        <v>9.3000000000000007</v>
      </c>
      <c r="F21" s="16">
        <v>2.2999999999999998</v>
      </c>
      <c r="G21" s="15">
        <v>98.6</v>
      </c>
      <c r="H21" s="16">
        <v>1.4</v>
      </c>
      <c r="I21" s="15">
        <v>-1.3</v>
      </c>
      <c r="J21" s="16">
        <v>113.3</v>
      </c>
      <c r="K21" s="15">
        <v>4.0999999999999996</v>
      </c>
      <c r="L21" s="16">
        <v>2.7</v>
      </c>
      <c r="M21" s="15">
        <v>1.77</v>
      </c>
    </row>
    <row r="22" spans="1:13" ht="15.75" x14ac:dyDescent="0.25">
      <c r="A22" s="15" t="s">
        <v>36</v>
      </c>
      <c r="B22" s="16">
        <v>2.4</v>
      </c>
      <c r="C22" s="15">
        <v>2.5</v>
      </c>
      <c r="D22" s="16">
        <v>1.1839999999999999</v>
      </c>
      <c r="E22" s="15">
        <v>11.6</v>
      </c>
      <c r="F22" s="16">
        <v>1.7</v>
      </c>
      <c r="G22" s="15">
        <v>98.1</v>
      </c>
      <c r="H22" s="16">
        <v>0.7</v>
      </c>
      <c r="I22" s="15">
        <v>0.7</v>
      </c>
      <c r="J22" s="16">
        <v>117.9</v>
      </c>
      <c r="K22" s="15">
        <v>5.9</v>
      </c>
      <c r="L22" s="16">
        <v>1.4</v>
      </c>
      <c r="M22" s="15">
        <v>1.7190000000000001</v>
      </c>
    </row>
    <row r="23" spans="1:13" ht="15.75" x14ac:dyDescent="0.25">
      <c r="A23" s="15" t="s">
        <v>37</v>
      </c>
      <c r="B23" s="16">
        <v>3.7</v>
      </c>
      <c r="C23" s="15">
        <v>1.7</v>
      </c>
      <c r="D23" s="16">
        <v>1.214</v>
      </c>
      <c r="E23" s="15">
        <v>10.9</v>
      </c>
      <c r="F23" s="16">
        <v>2.4</v>
      </c>
      <c r="G23" s="15">
        <v>96.8</v>
      </c>
      <c r="H23" s="16">
        <v>1.7</v>
      </c>
      <c r="I23" s="15">
        <v>1.3</v>
      </c>
      <c r="J23" s="16">
        <v>117.5</v>
      </c>
      <c r="K23" s="15">
        <v>1.5</v>
      </c>
      <c r="L23" s="16">
        <v>1.9</v>
      </c>
      <c r="M23" s="15">
        <v>1.7390000000000001</v>
      </c>
    </row>
    <row r="24" spans="1:13" ht="15.75" x14ac:dyDescent="0.25">
      <c r="A24" s="15" t="s">
        <v>38</v>
      </c>
      <c r="B24" s="16">
        <v>4.4000000000000004</v>
      </c>
      <c r="C24" s="15">
        <v>2.5</v>
      </c>
      <c r="D24" s="16">
        <v>1.278</v>
      </c>
      <c r="E24" s="15">
        <v>7.1</v>
      </c>
      <c r="F24" s="16">
        <v>3.2</v>
      </c>
      <c r="G24" s="15">
        <v>96.7</v>
      </c>
      <c r="H24" s="16">
        <v>1.7</v>
      </c>
      <c r="I24" s="15">
        <v>-0.1</v>
      </c>
      <c r="J24" s="16">
        <v>114.5</v>
      </c>
      <c r="K24" s="15">
        <v>1.2</v>
      </c>
      <c r="L24" s="16">
        <v>3</v>
      </c>
      <c r="M24" s="15">
        <v>1.849</v>
      </c>
    </row>
    <row r="25" spans="1:13" ht="15.75" x14ac:dyDescent="0.25">
      <c r="A25" s="15" t="s">
        <v>39</v>
      </c>
      <c r="B25" s="16">
        <v>2.6</v>
      </c>
      <c r="C25" s="15">
        <v>2</v>
      </c>
      <c r="D25" s="16">
        <v>1.2689999999999999</v>
      </c>
      <c r="E25" s="15">
        <v>10.3</v>
      </c>
      <c r="F25" s="16">
        <v>2.1</v>
      </c>
      <c r="G25" s="15">
        <v>96.4</v>
      </c>
      <c r="H25" s="16">
        <v>-0.3</v>
      </c>
      <c r="I25" s="15">
        <v>0.5</v>
      </c>
      <c r="J25" s="16">
        <v>118</v>
      </c>
      <c r="K25" s="15">
        <v>0.5</v>
      </c>
      <c r="L25" s="16">
        <v>3.3</v>
      </c>
      <c r="M25" s="15">
        <v>1.8720000000000001</v>
      </c>
    </row>
    <row r="26" spans="1:13" ht="15.75" x14ac:dyDescent="0.25">
      <c r="A26" s="15" t="s">
        <v>40</v>
      </c>
      <c r="B26" s="16">
        <v>4.4000000000000004</v>
      </c>
      <c r="C26" s="15">
        <v>0.9</v>
      </c>
      <c r="D26" s="16">
        <v>1.32</v>
      </c>
      <c r="E26" s="15">
        <v>11.1</v>
      </c>
      <c r="F26" s="16">
        <v>3.8</v>
      </c>
      <c r="G26" s="15">
        <v>94.6</v>
      </c>
      <c r="H26" s="16">
        <v>5.2</v>
      </c>
      <c r="I26" s="15">
        <v>-0.4</v>
      </c>
      <c r="J26" s="16">
        <v>119</v>
      </c>
      <c r="K26" s="15">
        <v>2.2999999999999998</v>
      </c>
      <c r="L26" s="16">
        <v>2.6</v>
      </c>
      <c r="M26" s="15">
        <v>1.9590000000000001</v>
      </c>
    </row>
    <row r="27" spans="1:13" ht="15.75" x14ac:dyDescent="0.25">
      <c r="A27" s="15" t="s">
        <v>41</v>
      </c>
      <c r="B27" s="16">
        <v>3.2</v>
      </c>
      <c r="C27" s="15">
        <v>2.2000000000000002</v>
      </c>
      <c r="D27" s="16">
        <v>1.337</v>
      </c>
      <c r="E27" s="15">
        <v>13.7</v>
      </c>
      <c r="F27" s="16">
        <v>3.6</v>
      </c>
      <c r="G27" s="15">
        <v>94</v>
      </c>
      <c r="H27" s="16">
        <v>4</v>
      </c>
      <c r="I27" s="15">
        <v>-0.2</v>
      </c>
      <c r="J27" s="16">
        <v>117.6</v>
      </c>
      <c r="K27" s="15">
        <v>3.9</v>
      </c>
      <c r="L27" s="16">
        <v>2.6</v>
      </c>
      <c r="M27" s="15">
        <v>1.9690000000000001</v>
      </c>
    </row>
    <row r="28" spans="1:13" ht="15.75" x14ac:dyDescent="0.25">
      <c r="A28" s="15" t="s">
        <v>42</v>
      </c>
      <c r="B28" s="16">
        <v>2.5</v>
      </c>
      <c r="C28" s="15">
        <v>2.2999999999999998</v>
      </c>
      <c r="D28" s="16">
        <v>1.3520000000000001</v>
      </c>
      <c r="E28" s="15">
        <v>10.6</v>
      </c>
      <c r="F28" s="16">
        <v>4.9000000000000004</v>
      </c>
      <c r="G28" s="15">
        <v>91.9</v>
      </c>
      <c r="H28" s="16">
        <v>0.6</v>
      </c>
      <c r="I28" s="15">
        <v>0</v>
      </c>
      <c r="J28" s="16">
        <v>123.4</v>
      </c>
      <c r="K28" s="15">
        <v>2.4</v>
      </c>
      <c r="L28" s="16">
        <v>1.7</v>
      </c>
      <c r="M28" s="15">
        <v>2.0059999999999998</v>
      </c>
    </row>
    <row r="29" spans="1:13" ht="15.75" x14ac:dyDescent="0.25">
      <c r="A29" s="15" t="s">
        <v>43</v>
      </c>
      <c r="B29" s="16">
        <v>2</v>
      </c>
      <c r="C29" s="15">
        <v>2.1</v>
      </c>
      <c r="D29" s="16">
        <v>1.4219999999999999</v>
      </c>
      <c r="E29" s="15">
        <v>8.6</v>
      </c>
      <c r="F29" s="16">
        <v>7.4</v>
      </c>
      <c r="G29" s="15">
        <v>90.6</v>
      </c>
      <c r="H29" s="16">
        <v>-1.5</v>
      </c>
      <c r="I29" s="15">
        <v>0.1</v>
      </c>
      <c r="J29" s="16">
        <v>115</v>
      </c>
      <c r="K29" s="15">
        <v>3.1</v>
      </c>
      <c r="L29" s="16">
        <v>0.2</v>
      </c>
      <c r="M29" s="15">
        <v>2.0390000000000001</v>
      </c>
    </row>
    <row r="30" spans="1:13" ht="15.75" x14ac:dyDescent="0.25">
      <c r="A30" s="15" t="s">
        <v>44</v>
      </c>
      <c r="B30" s="16">
        <v>2</v>
      </c>
      <c r="C30" s="15">
        <v>4.9000000000000004</v>
      </c>
      <c r="D30" s="16">
        <v>1.46</v>
      </c>
      <c r="E30" s="15">
        <v>12.9</v>
      </c>
      <c r="F30" s="16">
        <v>6.1</v>
      </c>
      <c r="G30" s="15">
        <v>89.4</v>
      </c>
      <c r="H30" s="16">
        <v>3.4</v>
      </c>
      <c r="I30" s="15">
        <v>2.2000000000000002</v>
      </c>
      <c r="J30" s="16">
        <v>111.7</v>
      </c>
      <c r="K30" s="15">
        <v>3.1</v>
      </c>
      <c r="L30" s="16">
        <v>4</v>
      </c>
      <c r="M30" s="15">
        <v>1.984</v>
      </c>
    </row>
    <row r="31" spans="1:13" ht="15.6" x14ac:dyDescent="0.3">
      <c r="A31" s="15" t="s">
        <v>45</v>
      </c>
      <c r="B31" s="16">
        <v>2.2999999999999998</v>
      </c>
      <c r="C31" s="15">
        <v>4.2</v>
      </c>
      <c r="D31" s="16">
        <v>1.581</v>
      </c>
      <c r="E31" s="15">
        <v>7.1</v>
      </c>
      <c r="F31" s="16">
        <v>8.1</v>
      </c>
      <c r="G31" s="15">
        <v>88</v>
      </c>
      <c r="H31" s="16">
        <v>2.7</v>
      </c>
      <c r="I31" s="15">
        <v>1.3</v>
      </c>
      <c r="J31" s="16">
        <v>99.9</v>
      </c>
      <c r="K31" s="15">
        <v>1</v>
      </c>
      <c r="L31" s="16">
        <v>3.7</v>
      </c>
      <c r="M31" s="15">
        <v>1.986</v>
      </c>
    </row>
    <row r="32" spans="1:13" ht="15.6" x14ac:dyDescent="0.3">
      <c r="A32" s="15" t="s">
        <v>46</v>
      </c>
      <c r="B32" s="16">
        <v>-1.3</v>
      </c>
      <c r="C32" s="15">
        <v>3.2</v>
      </c>
      <c r="D32" s="16">
        <v>1.575</v>
      </c>
      <c r="E32" s="15">
        <v>6.1</v>
      </c>
      <c r="F32" s="16">
        <v>6.4</v>
      </c>
      <c r="G32" s="15">
        <v>88.7</v>
      </c>
      <c r="H32" s="16">
        <v>-4.5999999999999996</v>
      </c>
      <c r="I32" s="15">
        <v>1.6</v>
      </c>
      <c r="J32" s="16">
        <v>106.2</v>
      </c>
      <c r="K32" s="15">
        <v>-2.2000000000000002</v>
      </c>
      <c r="L32" s="16">
        <v>5.7</v>
      </c>
      <c r="M32" s="15">
        <v>1.9910000000000001</v>
      </c>
    </row>
    <row r="33" spans="1:13" ht="15.6" x14ac:dyDescent="0.3">
      <c r="A33" s="15" t="s">
        <v>47</v>
      </c>
      <c r="B33" s="16">
        <v>-2.2000000000000002</v>
      </c>
      <c r="C33" s="15">
        <v>3.2</v>
      </c>
      <c r="D33" s="16">
        <v>1.4079999999999999</v>
      </c>
      <c r="E33" s="15">
        <v>3.1</v>
      </c>
      <c r="F33" s="16">
        <v>2.8</v>
      </c>
      <c r="G33" s="15">
        <v>91.6</v>
      </c>
      <c r="H33" s="16">
        <v>-4.0999999999999996</v>
      </c>
      <c r="I33" s="15">
        <v>3.6</v>
      </c>
      <c r="J33" s="16">
        <v>105.9</v>
      </c>
      <c r="K33" s="15">
        <v>-6.6</v>
      </c>
      <c r="L33" s="16">
        <v>5.8</v>
      </c>
      <c r="M33" s="15">
        <v>1.78</v>
      </c>
    </row>
    <row r="34" spans="1:13" ht="15.6" x14ac:dyDescent="0.3">
      <c r="A34" s="15" t="s">
        <v>48</v>
      </c>
      <c r="B34" s="16">
        <v>-7.1</v>
      </c>
      <c r="C34" s="15">
        <v>-1.4</v>
      </c>
      <c r="D34" s="16">
        <v>1.3919999999999999</v>
      </c>
      <c r="E34" s="15">
        <v>0.1</v>
      </c>
      <c r="F34" s="16">
        <v>-0.9</v>
      </c>
      <c r="G34" s="15">
        <v>92.3</v>
      </c>
      <c r="H34" s="16">
        <v>-12.5</v>
      </c>
      <c r="I34" s="15">
        <v>-2.2000000000000002</v>
      </c>
      <c r="J34" s="16">
        <v>90.8</v>
      </c>
      <c r="K34" s="15">
        <v>-8.6999999999999993</v>
      </c>
      <c r="L34" s="16">
        <v>0.5</v>
      </c>
      <c r="M34" s="15">
        <v>1.462</v>
      </c>
    </row>
    <row r="35" spans="1:13" ht="15.6" x14ac:dyDescent="0.3">
      <c r="A35" s="15" t="s">
        <v>49</v>
      </c>
      <c r="B35" s="16">
        <v>-11.3</v>
      </c>
      <c r="C35" s="15">
        <v>-1.1000000000000001</v>
      </c>
      <c r="D35" s="16">
        <v>1.3260000000000001</v>
      </c>
      <c r="E35" s="15">
        <v>3.8</v>
      </c>
      <c r="F35" s="16">
        <v>-1.4</v>
      </c>
      <c r="G35" s="15">
        <v>94.2</v>
      </c>
      <c r="H35" s="16">
        <v>-15.1</v>
      </c>
      <c r="I35" s="15">
        <v>-3.6</v>
      </c>
      <c r="J35" s="16">
        <v>99.2</v>
      </c>
      <c r="K35" s="15">
        <v>-6.1</v>
      </c>
      <c r="L35" s="16">
        <v>-0.1</v>
      </c>
      <c r="M35" s="15">
        <v>1.43</v>
      </c>
    </row>
    <row r="36" spans="1:13" ht="15.6" x14ac:dyDescent="0.3">
      <c r="A36" s="15" t="s">
        <v>50</v>
      </c>
      <c r="B36" s="16">
        <v>-0.8</v>
      </c>
      <c r="C36" s="15">
        <v>0</v>
      </c>
      <c r="D36" s="16">
        <v>1.4019999999999999</v>
      </c>
      <c r="E36" s="15">
        <v>15.4</v>
      </c>
      <c r="F36" s="16">
        <v>2.2999999999999998</v>
      </c>
      <c r="G36" s="15">
        <v>92.3</v>
      </c>
      <c r="H36" s="16">
        <v>7.1</v>
      </c>
      <c r="I36" s="15">
        <v>-1.7</v>
      </c>
      <c r="J36" s="16">
        <v>96.4</v>
      </c>
      <c r="K36" s="15">
        <v>-0.8</v>
      </c>
      <c r="L36" s="16">
        <v>2.2000000000000002</v>
      </c>
      <c r="M36" s="15">
        <v>1.645</v>
      </c>
    </row>
    <row r="37" spans="1:13" ht="15.6" x14ac:dyDescent="0.3">
      <c r="A37" s="15" t="s">
        <v>51</v>
      </c>
      <c r="B37" s="16">
        <v>1.2</v>
      </c>
      <c r="C37" s="15">
        <v>1.1000000000000001</v>
      </c>
      <c r="D37" s="16">
        <v>1.4630000000000001</v>
      </c>
      <c r="E37" s="15">
        <v>12.6</v>
      </c>
      <c r="F37" s="16">
        <v>3.9</v>
      </c>
      <c r="G37" s="15">
        <v>91.3</v>
      </c>
      <c r="H37" s="16">
        <v>0.4</v>
      </c>
      <c r="I37" s="15">
        <v>-1.2</v>
      </c>
      <c r="J37" s="16">
        <v>89.5</v>
      </c>
      <c r="K37" s="15">
        <v>0.6</v>
      </c>
      <c r="L37" s="16">
        <v>3.5</v>
      </c>
      <c r="M37" s="15">
        <v>1.6</v>
      </c>
    </row>
    <row r="38" spans="1:13" ht="15.6" x14ac:dyDescent="0.3">
      <c r="A38" s="15" t="s">
        <v>52</v>
      </c>
      <c r="B38" s="16">
        <v>2</v>
      </c>
      <c r="C38" s="15">
        <v>1.6</v>
      </c>
      <c r="D38" s="16">
        <v>1.4330000000000001</v>
      </c>
      <c r="E38" s="15">
        <v>9</v>
      </c>
      <c r="F38" s="16">
        <v>5.2</v>
      </c>
      <c r="G38" s="15">
        <v>90.7</v>
      </c>
      <c r="H38" s="16">
        <v>7.1</v>
      </c>
      <c r="I38" s="15">
        <v>-1.6</v>
      </c>
      <c r="J38" s="16">
        <v>93.1</v>
      </c>
      <c r="K38" s="15">
        <v>1.4</v>
      </c>
      <c r="L38" s="16">
        <v>3</v>
      </c>
      <c r="M38" s="15">
        <v>1.617</v>
      </c>
    </row>
    <row r="39" spans="1:13" ht="15.6" x14ac:dyDescent="0.3">
      <c r="A39" s="15" t="s">
        <v>53</v>
      </c>
      <c r="B39" s="16">
        <v>1.7</v>
      </c>
      <c r="C39" s="15">
        <v>1.8</v>
      </c>
      <c r="D39" s="16">
        <v>1.353</v>
      </c>
      <c r="E39" s="15">
        <v>9.8000000000000007</v>
      </c>
      <c r="F39" s="16">
        <v>4.5999999999999996</v>
      </c>
      <c r="G39" s="15">
        <v>89.8</v>
      </c>
      <c r="H39" s="16">
        <v>5.8</v>
      </c>
      <c r="I39" s="15">
        <v>0.9</v>
      </c>
      <c r="J39" s="16">
        <v>93.4</v>
      </c>
      <c r="K39" s="15">
        <v>1.5</v>
      </c>
      <c r="L39" s="16">
        <v>4</v>
      </c>
      <c r="M39" s="15">
        <v>1.5189999999999999</v>
      </c>
    </row>
    <row r="40" spans="1:13" ht="15.6" x14ac:dyDescent="0.3">
      <c r="A40" s="15" t="s">
        <v>54</v>
      </c>
      <c r="B40" s="16">
        <v>3.9</v>
      </c>
      <c r="C40" s="15">
        <v>2</v>
      </c>
      <c r="D40" s="16">
        <v>1.2290000000000001</v>
      </c>
      <c r="E40" s="15">
        <v>9.8000000000000007</v>
      </c>
      <c r="F40" s="16">
        <v>3.4</v>
      </c>
      <c r="G40" s="15">
        <v>91.1</v>
      </c>
      <c r="H40" s="16">
        <v>4.5999999999999996</v>
      </c>
      <c r="I40" s="15">
        <v>-1.2</v>
      </c>
      <c r="J40" s="16">
        <v>88.5</v>
      </c>
      <c r="K40" s="15">
        <v>3.3</v>
      </c>
      <c r="L40" s="16">
        <v>3.2</v>
      </c>
      <c r="M40" s="15">
        <v>1.4950000000000001</v>
      </c>
    </row>
    <row r="41" spans="1:13" ht="15.6" x14ac:dyDescent="0.3">
      <c r="A41" s="15" t="s">
        <v>55</v>
      </c>
      <c r="B41" s="16">
        <v>1.9</v>
      </c>
      <c r="C41" s="15">
        <v>1.6</v>
      </c>
      <c r="D41" s="16">
        <v>1.36</v>
      </c>
      <c r="E41" s="15">
        <v>8.8000000000000007</v>
      </c>
      <c r="F41" s="16">
        <v>3.9</v>
      </c>
      <c r="G41" s="15">
        <v>88.4</v>
      </c>
      <c r="H41" s="16">
        <v>6.1</v>
      </c>
      <c r="I41" s="15">
        <v>-2.1</v>
      </c>
      <c r="J41" s="16">
        <v>83.5</v>
      </c>
      <c r="K41" s="15">
        <v>2</v>
      </c>
      <c r="L41" s="16">
        <v>2.2999999999999998</v>
      </c>
      <c r="M41" s="15">
        <v>1.573</v>
      </c>
    </row>
    <row r="42" spans="1:13" ht="15.6" x14ac:dyDescent="0.3">
      <c r="A42" s="15" t="s">
        <v>56</v>
      </c>
      <c r="B42" s="16">
        <v>2.1</v>
      </c>
      <c r="C42" s="15">
        <v>2.6</v>
      </c>
      <c r="D42" s="16">
        <v>1.327</v>
      </c>
      <c r="E42" s="15">
        <v>9.3000000000000007</v>
      </c>
      <c r="F42" s="16">
        <v>7.7</v>
      </c>
      <c r="G42" s="15">
        <v>87.4</v>
      </c>
      <c r="H42" s="16">
        <v>-2</v>
      </c>
      <c r="I42" s="15">
        <v>1.3</v>
      </c>
      <c r="J42" s="16">
        <v>81.7</v>
      </c>
      <c r="K42" s="15">
        <v>0.4</v>
      </c>
      <c r="L42" s="16">
        <v>4</v>
      </c>
      <c r="M42" s="15">
        <v>1.5389999999999999</v>
      </c>
    </row>
    <row r="43" spans="1:13" ht="15.6" x14ac:dyDescent="0.3">
      <c r="A43" s="15" t="s">
        <v>57</v>
      </c>
      <c r="B43" s="16">
        <v>3.5</v>
      </c>
      <c r="C43" s="15">
        <v>3.6</v>
      </c>
      <c r="D43" s="16">
        <v>1.4179999999999999</v>
      </c>
      <c r="E43" s="15">
        <v>9.5</v>
      </c>
      <c r="F43" s="16">
        <v>6.3</v>
      </c>
      <c r="G43" s="15">
        <v>86.5</v>
      </c>
      <c r="H43" s="16">
        <v>-7.7</v>
      </c>
      <c r="I43" s="15">
        <v>-0.4</v>
      </c>
      <c r="J43" s="16">
        <v>82.8</v>
      </c>
      <c r="K43" s="15">
        <v>3</v>
      </c>
      <c r="L43" s="16">
        <v>6.7</v>
      </c>
      <c r="M43" s="15">
        <v>1.605</v>
      </c>
    </row>
    <row r="44" spans="1:13" ht="15.6" x14ac:dyDescent="0.3">
      <c r="A44" s="15" t="s">
        <v>58</v>
      </c>
      <c r="B44" s="16">
        <v>0</v>
      </c>
      <c r="C44" s="15">
        <v>3.2</v>
      </c>
      <c r="D44" s="16">
        <v>1.452</v>
      </c>
      <c r="E44" s="15">
        <v>7.1</v>
      </c>
      <c r="F44" s="16">
        <v>5.4</v>
      </c>
      <c r="G44" s="15">
        <v>85.3</v>
      </c>
      <c r="H44" s="16">
        <v>-2.2000000000000002</v>
      </c>
      <c r="I44" s="15">
        <v>-0.4</v>
      </c>
      <c r="J44" s="16">
        <v>80.599999999999994</v>
      </c>
      <c r="K44" s="15">
        <v>1.4</v>
      </c>
      <c r="L44" s="16">
        <v>4.7</v>
      </c>
      <c r="M44" s="15">
        <v>1.607</v>
      </c>
    </row>
    <row r="45" spans="1:13" ht="15.6" x14ac:dyDescent="0.3">
      <c r="A45" s="15" t="s">
        <v>59</v>
      </c>
      <c r="B45" s="16">
        <v>-0.1</v>
      </c>
      <c r="C45" s="15">
        <v>1.4</v>
      </c>
      <c r="D45" s="16">
        <v>1.345</v>
      </c>
      <c r="E45" s="15">
        <v>5.9</v>
      </c>
      <c r="F45" s="16">
        <v>5</v>
      </c>
      <c r="G45" s="15">
        <v>87.4</v>
      </c>
      <c r="H45" s="16">
        <v>11.2</v>
      </c>
      <c r="I45" s="15">
        <v>0.3</v>
      </c>
      <c r="J45" s="16">
        <v>77</v>
      </c>
      <c r="K45" s="15">
        <v>3.3</v>
      </c>
      <c r="L45" s="16">
        <v>3.7</v>
      </c>
      <c r="M45" s="15">
        <v>1.5620000000000001</v>
      </c>
    </row>
    <row r="46" spans="1:13" ht="15.6" x14ac:dyDescent="0.3">
      <c r="A46" s="15" t="s">
        <v>60</v>
      </c>
      <c r="B46" s="16">
        <v>-1.2</v>
      </c>
      <c r="C46" s="15">
        <v>3.5</v>
      </c>
      <c r="D46" s="16">
        <v>1.2969999999999999</v>
      </c>
      <c r="E46" s="15">
        <v>6.1</v>
      </c>
      <c r="F46" s="16">
        <v>3.4</v>
      </c>
      <c r="G46" s="15">
        <v>87.4</v>
      </c>
      <c r="H46" s="16">
        <v>0.9</v>
      </c>
      <c r="I46" s="15">
        <v>-0.7</v>
      </c>
      <c r="J46" s="16">
        <v>77</v>
      </c>
      <c r="K46" s="15">
        <v>0.6</v>
      </c>
      <c r="L46" s="16">
        <v>3.4</v>
      </c>
      <c r="M46" s="15">
        <v>1.554</v>
      </c>
    </row>
    <row r="47" spans="1:13" ht="15.6" x14ac:dyDescent="0.3">
      <c r="A47" s="15" t="s">
        <v>61</v>
      </c>
      <c r="B47" s="16">
        <v>-0.7</v>
      </c>
      <c r="C47" s="15">
        <v>2.7</v>
      </c>
      <c r="D47" s="16">
        <v>1.333</v>
      </c>
      <c r="E47" s="15">
        <v>7.1</v>
      </c>
      <c r="F47" s="16">
        <v>3.2</v>
      </c>
      <c r="G47" s="15">
        <v>86.4</v>
      </c>
      <c r="H47" s="16">
        <v>3.6</v>
      </c>
      <c r="I47" s="15">
        <v>1.9</v>
      </c>
      <c r="J47" s="16">
        <v>82.4</v>
      </c>
      <c r="K47" s="15">
        <v>0.9</v>
      </c>
      <c r="L47" s="16">
        <v>2.1</v>
      </c>
      <c r="M47" s="15">
        <v>1.599</v>
      </c>
    </row>
    <row r="48" spans="1:13" ht="15.6" x14ac:dyDescent="0.3">
      <c r="A48" s="15" t="s">
        <v>62</v>
      </c>
      <c r="B48" s="16">
        <v>-1.3</v>
      </c>
      <c r="C48" s="15">
        <v>2.2999999999999998</v>
      </c>
      <c r="D48" s="16">
        <v>1.2669999999999999</v>
      </c>
      <c r="E48" s="15">
        <v>5.9</v>
      </c>
      <c r="F48" s="16">
        <v>4</v>
      </c>
      <c r="G48" s="15">
        <v>88.1</v>
      </c>
      <c r="H48" s="16">
        <v>-1.3</v>
      </c>
      <c r="I48" s="15">
        <v>-0.7</v>
      </c>
      <c r="J48" s="16">
        <v>79.8</v>
      </c>
      <c r="K48" s="15">
        <v>-0.7</v>
      </c>
      <c r="L48" s="16">
        <v>2</v>
      </c>
      <c r="M48" s="15">
        <v>1.569</v>
      </c>
    </row>
    <row r="49" spans="1:13" ht="15.6" x14ac:dyDescent="0.3">
      <c r="A49" s="15" t="s">
        <v>63</v>
      </c>
      <c r="B49" s="16">
        <v>-0.6</v>
      </c>
      <c r="C49" s="15">
        <v>1.6</v>
      </c>
      <c r="D49" s="16">
        <v>1.286</v>
      </c>
      <c r="E49" s="15">
        <v>6.5</v>
      </c>
      <c r="F49" s="16">
        <v>1.9</v>
      </c>
      <c r="G49" s="15">
        <v>86.3</v>
      </c>
      <c r="H49" s="16">
        <v>-1.9</v>
      </c>
      <c r="I49" s="15">
        <v>-2.1</v>
      </c>
      <c r="J49" s="16">
        <v>77.900000000000006</v>
      </c>
      <c r="K49" s="15">
        <v>4.0999999999999996</v>
      </c>
      <c r="L49" s="16">
        <v>2.2999999999999998</v>
      </c>
      <c r="M49" s="15">
        <v>1.613</v>
      </c>
    </row>
    <row r="50" spans="1:13" ht="15.6" x14ac:dyDescent="0.3">
      <c r="A50" s="15" t="s">
        <v>64</v>
      </c>
      <c r="B50" s="16">
        <v>-1.7</v>
      </c>
      <c r="C50" s="15">
        <v>2.4</v>
      </c>
      <c r="D50" s="16">
        <v>1.319</v>
      </c>
      <c r="E50" s="15">
        <v>7.2</v>
      </c>
      <c r="F50" s="16">
        <v>3.7</v>
      </c>
      <c r="G50" s="15">
        <v>86</v>
      </c>
      <c r="H50" s="16">
        <v>-0.4</v>
      </c>
      <c r="I50" s="15">
        <v>0</v>
      </c>
      <c r="J50" s="16">
        <v>86.6</v>
      </c>
      <c r="K50" s="15">
        <v>-0.2</v>
      </c>
      <c r="L50" s="16">
        <v>4</v>
      </c>
      <c r="M50" s="15">
        <v>1.6259999999999999</v>
      </c>
    </row>
    <row r="51" spans="1:13" ht="15.6" x14ac:dyDescent="0.3">
      <c r="A51" s="15" t="s">
        <v>65</v>
      </c>
      <c r="B51" s="16">
        <v>-1</v>
      </c>
      <c r="C51" s="15">
        <v>1.1000000000000001</v>
      </c>
      <c r="D51" s="16">
        <v>1.282</v>
      </c>
      <c r="E51" s="15">
        <v>6.3</v>
      </c>
      <c r="F51" s="16">
        <v>4.2</v>
      </c>
      <c r="G51" s="15">
        <v>86.3</v>
      </c>
      <c r="H51" s="16">
        <v>4</v>
      </c>
      <c r="I51" s="15">
        <v>0.4</v>
      </c>
      <c r="J51" s="16">
        <v>94.2</v>
      </c>
      <c r="K51" s="15">
        <v>2.7</v>
      </c>
      <c r="L51" s="16">
        <v>2.9</v>
      </c>
      <c r="M51" s="15">
        <v>1.5189999999999999</v>
      </c>
    </row>
    <row r="52" spans="1:13" ht="15.6" x14ac:dyDescent="0.3">
      <c r="A52" s="15" t="s">
        <v>66</v>
      </c>
      <c r="B52" s="16">
        <v>1.6</v>
      </c>
      <c r="C52" s="15">
        <v>0.5</v>
      </c>
      <c r="D52" s="16">
        <v>1.3009999999999999</v>
      </c>
      <c r="E52" s="15">
        <v>7</v>
      </c>
      <c r="F52" s="16">
        <v>3.1</v>
      </c>
      <c r="G52" s="15">
        <v>87.3</v>
      </c>
      <c r="H52" s="16">
        <v>3.1</v>
      </c>
      <c r="I52" s="15">
        <v>0.6</v>
      </c>
      <c r="J52" s="16">
        <v>99.2</v>
      </c>
      <c r="K52" s="15">
        <v>2.4</v>
      </c>
      <c r="L52" s="16">
        <v>1.7</v>
      </c>
      <c r="M52" s="15">
        <v>1.5209999999999999</v>
      </c>
    </row>
    <row r="53" spans="1:13" ht="15.6" x14ac:dyDescent="0.3">
      <c r="A53" s="15" t="s">
        <v>67</v>
      </c>
      <c r="B53" s="16">
        <v>1</v>
      </c>
      <c r="C53" s="15">
        <v>1.3</v>
      </c>
      <c r="D53" s="16">
        <v>1.3540000000000001</v>
      </c>
      <c r="E53" s="15">
        <v>7.4</v>
      </c>
      <c r="F53" s="16">
        <v>3.5</v>
      </c>
      <c r="G53" s="15">
        <v>86.8</v>
      </c>
      <c r="H53" s="16">
        <v>2</v>
      </c>
      <c r="I53" s="15">
        <v>2.4</v>
      </c>
      <c r="J53" s="16">
        <v>98.3</v>
      </c>
      <c r="K53" s="15">
        <v>3.8</v>
      </c>
      <c r="L53" s="16">
        <v>2.1</v>
      </c>
      <c r="M53" s="15">
        <v>1.6180000000000001</v>
      </c>
    </row>
    <row r="54" spans="1:13" ht="15.6" x14ac:dyDescent="0.3">
      <c r="A54" s="15" t="s">
        <v>68</v>
      </c>
      <c r="B54" s="16">
        <v>0.8</v>
      </c>
      <c r="C54" s="15">
        <v>0.3</v>
      </c>
      <c r="D54" s="16">
        <v>1.3779999999999999</v>
      </c>
      <c r="E54" s="15">
        <v>6.5</v>
      </c>
      <c r="F54" s="16">
        <v>4</v>
      </c>
      <c r="G54" s="15">
        <v>85.9</v>
      </c>
      <c r="H54" s="16">
        <v>-0.7</v>
      </c>
      <c r="I54" s="15">
        <v>2.2999999999999998</v>
      </c>
      <c r="J54" s="16">
        <v>105.3</v>
      </c>
      <c r="K54" s="15">
        <v>2.6</v>
      </c>
      <c r="L54" s="16">
        <v>1.5</v>
      </c>
      <c r="M54" s="15">
        <v>1.657</v>
      </c>
    </row>
    <row r="55" spans="1:13" ht="15.6" x14ac:dyDescent="0.3">
      <c r="A55" s="15" t="s">
        <v>69</v>
      </c>
      <c r="B55" s="16">
        <v>0.9</v>
      </c>
      <c r="C55" s="15">
        <v>0.6</v>
      </c>
      <c r="D55" s="16">
        <v>1.3779999999999999</v>
      </c>
      <c r="E55" s="15">
        <v>5.9</v>
      </c>
      <c r="F55" s="16">
        <v>1.5</v>
      </c>
      <c r="G55" s="15">
        <v>86.9</v>
      </c>
      <c r="H55" s="16">
        <v>5</v>
      </c>
      <c r="I55" s="15">
        <v>0.7</v>
      </c>
      <c r="J55" s="16">
        <v>103</v>
      </c>
      <c r="K55" s="15">
        <v>2.6</v>
      </c>
      <c r="L55" s="16">
        <v>1.8</v>
      </c>
      <c r="M55" s="15">
        <v>1.6679999999999999</v>
      </c>
    </row>
    <row r="56" spans="1:13" ht="15.6" x14ac:dyDescent="0.3">
      <c r="A56" s="15" t="s">
        <v>70</v>
      </c>
      <c r="B56" s="16">
        <v>0.2</v>
      </c>
      <c r="C56" s="15">
        <v>0.1</v>
      </c>
      <c r="D56" s="16">
        <v>1.369</v>
      </c>
      <c r="E56" s="15">
        <v>7</v>
      </c>
      <c r="F56" s="16">
        <v>2.7</v>
      </c>
      <c r="G56" s="15">
        <v>86.8</v>
      </c>
      <c r="H56" s="16">
        <v>-7.2</v>
      </c>
      <c r="I56" s="15">
        <v>9.3000000000000007</v>
      </c>
      <c r="J56" s="16">
        <v>101.3</v>
      </c>
      <c r="K56" s="15">
        <v>3.2</v>
      </c>
      <c r="L56" s="16">
        <v>1.5</v>
      </c>
      <c r="M56" s="15">
        <v>1.7110000000000001</v>
      </c>
    </row>
    <row r="57" spans="1:13" ht="15.6" x14ac:dyDescent="0.3">
      <c r="A57" s="15" t="s">
        <v>71</v>
      </c>
      <c r="B57" s="16">
        <v>1.2</v>
      </c>
      <c r="C57" s="15">
        <v>0.3</v>
      </c>
      <c r="D57" s="16">
        <v>1.2629999999999999</v>
      </c>
      <c r="E57" s="15">
        <v>7.5</v>
      </c>
      <c r="F57" s="16">
        <v>2.2000000000000002</v>
      </c>
      <c r="G57" s="15">
        <v>87.2</v>
      </c>
      <c r="H57" s="16">
        <v>-2.8</v>
      </c>
      <c r="I57" s="15">
        <v>1.3</v>
      </c>
      <c r="J57" s="16">
        <v>109.7</v>
      </c>
      <c r="K57" s="15">
        <v>2.6</v>
      </c>
      <c r="L57" s="16">
        <v>0.9</v>
      </c>
      <c r="M57" s="15">
        <v>1.6220000000000001</v>
      </c>
    </row>
    <row r="58" spans="1:13" ht="15.6" x14ac:dyDescent="0.3">
      <c r="A58" s="15" t="s">
        <v>72</v>
      </c>
      <c r="B58" s="16">
        <v>1.5</v>
      </c>
      <c r="C58" s="15">
        <v>-0.4</v>
      </c>
      <c r="D58" s="16">
        <v>1.21</v>
      </c>
      <c r="E58" s="15">
        <v>5.6</v>
      </c>
      <c r="F58" s="16">
        <v>1</v>
      </c>
      <c r="G58" s="15">
        <v>88.2</v>
      </c>
      <c r="H58" s="16">
        <v>1.8</v>
      </c>
      <c r="I58" s="15">
        <v>-0.8</v>
      </c>
      <c r="J58" s="16">
        <v>119.9</v>
      </c>
      <c r="K58" s="15">
        <v>2.7</v>
      </c>
      <c r="L58" s="16">
        <v>-0.6</v>
      </c>
      <c r="M58" s="15">
        <v>1.5580000000000001</v>
      </c>
    </row>
    <row r="59" spans="1:13" ht="15.6" x14ac:dyDescent="0.3">
      <c r="A59" s="15" t="s">
        <v>73</v>
      </c>
      <c r="B59" s="16">
        <v>2.2000000000000002</v>
      </c>
      <c r="C59" s="15">
        <v>-1.2</v>
      </c>
      <c r="D59" s="16">
        <v>1.0740000000000001</v>
      </c>
      <c r="E59" s="15">
        <v>5.8</v>
      </c>
      <c r="F59" s="16">
        <v>1</v>
      </c>
      <c r="G59" s="15">
        <v>88.1</v>
      </c>
      <c r="H59" s="16">
        <v>4.4000000000000004</v>
      </c>
      <c r="I59" s="15">
        <v>-0.3</v>
      </c>
      <c r="J59" s="16">
        <v>120</v>
      </c>
      <c r="K59" s="15">
        <v>1.5</v>
      </c>
      <c r="L59" s="16">
        <v>-1.2</v>
      </c>
      <c r="M59" s="15">
        <v>1.4850000000000001</v>
      </c>
    </row>
    <row r="60" spans="1:13" ht="15.6" x14ac:dyDescent="0.3">
      <c r="A60" s="15" t="s">
        <v>74</v>
      </c>
      <c r="B60" s="16">
        <v>1.6</v>
      </c>
      <c r="C60" s="15">
        <v>2.2000000000000002</v>
      </c>
      <c r="D60" s="16">
        <v>1.115</v>
      </c>
      <c r="E60" s="15">
        <v>6.2</v>
      </c>
      <c r="F60" s="16">
        <v>2.9</v>
      </c>
      <c r="G60" s="15">
        <v>88.5</v>
      </c>
      <c r="H60" s="16">
        <v>-0.5</v>
      </c>
      <c r="I60" s="15">
        <v>1.7</v>
      </c>
      <c r="J60" s="16">
        <v>122.1</v>
      </c>
      <c r="K60" s="15">
        <v>2.2000000000000002</v>
      </c>
      <c r="L60" s="16">
        <v>0.8</v>
      </c>
      <c r="M60" s="15">
        <v>1.573</v>
      </c>
    </row>
    <row r="61" spans="1:13" ht="15.6" x14ac:dyDescent="0.3">
      <c r="A61" s="15" t="s">
        <v>75</v>
      </c>
      <c r="B61" s="16">
        <v>1.2</v>
      </c>
      <c r="C61" s="15">
        <v>-0.1</v>
      </c>
      <c r="D61" s="16">
        <v>1.1160000000000001</v>
      </c>
      <c r="E61" s="15">
        <v>7</v>
      </c>
      <c r="F61" s="16">
        <v>2.6</v>
      </c>
      <c r="G61" s="15">
        <v>91.1</v>
      </c>
      <c r="H61" s="16">
        <v>1</v>
      </c>
      <c r="I61" s="15">
        <v>0</v>
      </c>
      <c r="J61" s="16">
        <v>119.8</v>
      </c>
      <c r="K61" s="15">
        <v>1.8</v>
      </c>
      <c r="L61" s="16">
        <v>1</v>
      </c>
      <c r="M61" s="15">
        <v>1.512</v>
      </c>
    </row>
    <row r="62" spans="1:13" ht="15.6" x14ac:dyDescent="0.3">
      <c r="A62" s="15" t="s">
        <v>76</v>
      </c>
      <c r="B62" s="16">
        <v>1.6</v>
      </c>
      <c r="C62" s="15">
        <v>-0.1</v>
      </c>
      <c r="D62" s="16">
        <v>1.0860000000000001</v>
      </c>
      <c r="E62" s="15">
        <v>6.2</v>
      </c>
      <c r="F62" s="16">
        <v>2.2999999999999998</v>
      </c>
      <c r="G62" s="15">
        <v>92.2</v>
      </c>
      <c r="H62" s="16">
        <v>1</v>
      </c>
      <c r="I62" s="15">
        <v>-0.3</v>
      </c>
      <c r="J62" s="16">
        <v>120.3</v>
      </c>
      <c r="K62" s="15">
        <v>2.4</v>
      </c>
      <c r="L62" s="16">
        <v>-0.3</v>
      </c>
      <c r="M62" s="15">
        <v>1.4750000000000001</v>
      </c>
    </row>
    <row r="63" spans="1:13" ht="15.6" x14ac:dyDescent="0.3">
      <c r="A63" s="15" t="s">
        <v>77</v>
      </c>
      <c r="B63" s="16">
        <v>-3.4</v>
      </c>
      <c r="C63" s="15">
        <v>-0.5</v>
      </c>
      <c r="D63" s="16">
        <v>0.99099999999999999</v>
      </c>
      <c r="E63" s="15">
        <v>-1.1000000000000001</v>
      </c>
      <c r="F63" s="16">
        <v>0.2</v>
      </c>
      <c r="G63" s="15">
        <v>102.3</v>
      </c>
      <c r="H63" s="16">
        <v>-4</v>
      </c>
      <c r="I63" s="15">
        <v>-2.1</v>
      </c>
      <c r="J63" s="16">
        <v>122.7</v>
      </c>
      <c r="K63" s="15">
        <v>-2.1</v>
      </c>
      <c r="L63" s="16">
        <v>-0.7</v>
      </c>
      <c r="M63" s="15">
        <v>1.4139999999999999</v>
      </c>
    </row>
    <row r="64" spans="1:13" ht="15.6" x14ac:dyDescent="0.3">
      <c r="A64" s="15" t="s">
        <v>78</v>
      </c>
      <c r="B64" s="16">
        <v>-3.2</v>
      </c>
      <c r="C64" s="15">
        <v>-0.8</v>
      </c>
      <c r="D64" s="16">
        <v>0.98199999999999998</v>
      </c>
      <c r="E64" s="15">
        <v>0.4</v>
      </c>
      <c r="F64" s="16">
        <v>-0.3</v>
      </c>
      <c r="G64" s="15">
        <v>104.6</v>
      </c>
      <c r="H64" s="16">
        <v>-5.7</v>
      </c>
      <c r="I64" s="15">
        <v>-2.4</v>
      </c>
      <c r="J64" s="16">
        <v>121.6</v>
      </c>
      <c r="K64" s="15">
        <v>-2.6</v>
      </c>
      <c r="L64" s="16">
        <v>-0.8</v>
      </c>
      <c r="M64" s="15">
        <v>1.4219999999999999</v>
      </c>
    </row>
    <row r="65" spans="1:13" ht="15.6" x14ac:dyDescent="0.3">
      <c r="A65" s="15" t="s">
        <v>79</v>
      </c>
      <c r="B65" s="16">
        <v>-1.8</v>
      </c>
      <c r="C65" s="15">
        <v>-0.6</v>
      </c>
      <c r="D65" s="16">
        <v>0.97599999999999998</v>
      </c>
      <c r="E65" s="15">
        <v>3.8</v>
      </c>
      <c r="F65" s="16">
        <v>-0.8</v>
      </c>
      <c r="G65" s="15">
        <v>104.4</v>
      </c>
      <c r="H65" s="16">
        <v>-5</v>
      </c>
      <c r="I65" s="15">
        <v>-2.2000000000000002</v>
      </c>
      <c r="J65" s="16">
        <v>122.1</v>
      </c>
      <c r="K65" s="15">
        <v>-1.9</v>
      </c>
      <c r="L65" s="16">
        <v>-0.5</v>
      </c>
      <c r="M65" s="15">
        <v>1.43</v>
      </c>
    </row>
    <row r="66" spans="1:13" ht="15.6" x14ac:dyDescent="0.3">
      <c r="A66" s="15" t="s">
        <v>80</v>
      </c>
      <c r="B66" s="16">
        <v>-0.7</v>
      </c>
      <c r="C66" s="15">
        <v>-0.3</v>
      </c>
      <c r="D66" s="16">
        <v>0.97199999999999998</v>
      </c>
      <c r="E66" s="15">
        <v>5.5</v>
      </c>
      <c r="F66" s="16">
        <v>-0.7</v>
      </c>
      <c r="G66" s="15">
        <v>104.1</v>
      </c>
      <c r="H66" s="16">
        <v>-3.8</v>
      </c>
      <c r="I66" s="15">
        <v>-1.7</v>
      </c>
      <c r="J66" s="16">
        <v>122.6</v>
      </c>
      <c r="K66" s="15">
        <v>-0.9</v>
      </c>
      <c r="L66" s="16">
        <v>-0.2</v>
      </c>
      <c r="M66" s="15">
        <v>1.44</v>
      </c>
    </row>
    <row r="67" spans="1:13" ht="15.6" x14ac:dyDescent="0.3">
      <c r="A67" s="15" t="s">
        <v>81</v>
      </c>
      <c r="B67" s="16">
        <v>0.2</v>
      </c>
      <c r="C67" s="15">
        <v>0.1</v>
      </c>
      <c r="D67" s="16">
        <v>0.98099999999999998</v>
      </c>
      <c r="E67" s="15">
        <v>6.2</v>
      </c>
      <c r="F67" s="16">
        <v>-0.4</v>
      </c>
      <c r="G67" s="15">
        <v>103</v>
      </c>
      <c r="H67" s="16">
        <v>-2.8</v>
      </c>
      <c r="I67" s="15">
        <v>-1.2</v>
      </c>
      <c r="J67" s="16">
        <v>122.6</v>
      </c>
      <c r="K67" s="15">
        <v>0.1</v>
      </c>
      <c r="L67" s="16">
        <v>0.2</v>
      </c>
      <c r="M67" s="15">
        <v>1.4490000000000001</v>
      </c>
    </row>
    <row r="68" spans="1:13" ht="15.6" x14ac:dyDescent="0.3">
      <c r="A68" s="15" t="s">
        <v>82</v>
      </c>
      <c r="B68" s="16">
        <v>0.9</v>
      </c>
      <c r="C68" s="15">
        <v>0.4</v>
      </c>
      <c r="D68" s="16">
        <v>0.99099999999999999</v>
      </c>
      <c r="E68" s="15">
        <v>6.3</v>
      </c>
      <c r="F68" s="16">
        <v>-0.1</v>
      </c>
      <c r="G68" s="15">
        <v>101.8</v>
      </c>
      <c r="H68" s="16">
        <v>-1.9</v>
      </c>
      <c r="I68" s="15">
        <v>-0.7</v>
      </c>
      <c r="J68" s="16">
        <v>122.6</v>
      </c>
      <c r="K68" s="15">
        <v>1</v>
      </c>
      <c r="L68" s="16">
        <v>0.6</v>
      </c>
      <c r="M68" s="15">
        <v>1.4570000000000001</v>
      </c>
    </row>
    <row r="69" spans="1:13" ht="15.6" x14ac:dyDescent="0.3">
      <c r="A69" s="15" t="s">
        <v>83</v>
      </c>
      <c r="B69" s="16">
        <v>1.5</v>
      </c>
      <c r="C69" s="15">
        <v>0.6</v>
      </c>
      <c r="D69" s="16">
        <v>1</v>
      </c>
      <c r="E69" s="15">
        <v>6.3</v>
      </c>
      <c r="F69" s="16">
        <v>0.3</v>
      </c>
      <c r="G69" s="15">
        <v>100.6</v>
      </c>
      <c r="H69" s="16">
        <v>-1.1000000000000001</v>
      </c>
      <c r="I69" s="15">
        <v>-0.4</v>
      </c>
      <c r="J69" s="16">
        <v>122.6</v>
      </c>
      <c r="K69" s="15">
        <v>1.7</v>
      </c>
      <c r="L69" s="16">
        <v>0.8</v>
      </c>
      <c r="M69" s="15">
        <v>1.464</v>
      </c>
    </row>
    <row r="70" spans="1:13" ht="15.6" x14ac:dyDescent="0.3">
      <c r="A70" s="15" t="s">
        <v>84</v>
      </c>
      <c r="B70" s="16">
        <v>1.8</v>
      </c>
      <c r="C70" s="15">
        <v>0.8</v>
      </c>
      <c r="D70" s="16">
        <v>1.01</v>
      </c>
      <c r="E70" s="15">
        <v>6.3</v>
      </c>
      <c r="F70" s="16">
        <v>0.6</v>
      </c>
      <c r="G70" s="15">
        <v>99.5</v>
      </c>
      <c r="H70" s="16">
        <v>-0.3</v>
      </c>
      <c r="I70" s="15">
        <v>-0.2</v>
      </c>
      <c r="J70" s="16">
        <v>122.6</v>
      </c>
      <c r="K70" s="15">
        <v>2.2000000000000002</v>
      </c>
      <c r="L70" s="16">
        <v>1</v>
      </c>
      <c r="M70" s="15">
        <v>1.47</v>
      </c>
    </row>
    <row r="71" spans="1:13" ht="15.6" x14ac:dyDescent="0.3">
      <c r="A71" s="15" t="s">
        <v>85</v>
      </c>
      <c r="B71" s="16">
        <v>2</v>
      </c>
      <c r="C71" s="15">
        <v>0.9</v>
      </c>
      <c r="D71" s="16">
        <v>1.0189999999999999</v>
      </c>
      <c r="E71" s="15">
        <v>6.3</v>
      </c>
      <c r="F71" s="16">
        <v>0.8</v>
      </c>
      <c r="G71" s="15">
        <v>98.6</v>
      </c>
      <c r="H71" s="16">
        <v>0.4</v>
      </c>
      <c r="I71" s="15">
        <v>-0.2</v>
      </c>
      <c r="J71" s="16">
        <v>122</v>
      </c>
      <c r="K71" s="15">
        <v>2.4</v>
      </c>
      <c r="L71" s="16">
        <v>1.1000000000000001</v>
      </c>
      <c r="M71" s="15">
        <v>1.4730000000000001</v>
      </c>
    </row>
    <row r="72" spans="1:13" ht="15.6" x14ac:dyDescent="0.3">
      <c r="A72" s="15" t="s">
        <v>86</v>
      </c>
      <c r="B72" s="16">
        <v>2.1</v>
      </c>
      <c r="C72" s="15">
        <v>1</v>
      </c>
      <c r="D72" s="16">
        <v>1.0269999999999999</v>
      </c>
      <c r="E72" s="15">
        <v>6.4</v>
      </c>
      <c r="F72" s="16">
        <v>1.1000000000000001</v>
      </c>
      <c r="G72" s="15">
        <v>97.8</v>
      </c>
      <c r="H72" s="16">
        <v>0.9</v>
      </c>
      <c r="I72" s="15">
        <v>-0.1</v>
      </c>
      <c r="J72" s="16">
        <v>121.4</v>
      </c>
      <c r="K72" s="15">
        <v>2.6</v>
      </c>
      <c r="L72" s="16">
        <v>1.2</v>
      </c>
      <c r="M72" s="15">
        <v>1.4750000000000001</v>
      </c>
    </row>
    <row r="73" spans="1:13" ht="15.6" x14ac:dyDescent="0.3">
      <c r="A73" s="15" t="s">
        <v>87</v>
      </c>
      <c r="B73" s="16">
        <v>2.1</v>
      </c>
      <c r="C73" s="15">
        <v>1.1000000000000001</v>
      </c>
      <c r="D73" s="16">
        <v>1.0349999999999999</v>
      </c>
      <c r="E73" s="15">
        <v>6.5</v>
      </c>
      <c r="F73" s="16">
        <v>1.4</v>
      </c>
      <c r="G73" s="15">
        <v>97.1</v>
      </c>
      <c r="H73" s="16">
        <v>1.2</v>
      </c>
      <c r="I73" s="15">
        <v>0</v>
      </c>
      <c r="J73" s="16">
        <v>120.8</v>
      </c>
      <c r="K73" s="15">
        <v>2.7</v>
      </c>
      <c r="L73" s="16">
        <v>1.3</v>
      </c>
      <c r="M73" s="15">
        <v>1.4770000000000001</v>
      </c>
    </row>
    <row r="74" spans="1:13" ht="15.6" x14ac:dyDescent="0.3">
      <c r="A74" s="15" t="s">
        <v>88</v>
      </c>
      <c r="B74" s="16">
        <v>2.1</v>
      </c>
      <c r="C74" s="15">
        <v>1.2</v>
      </c>
      <c r="D74" s="16">
        <v>1.0429999999999999</v>
      </c>
      <c r="E74" s="15">
        <v>6.6</v>
      </c>
      <c r="F74" s="16">
        <v>1.7</v>
      </c>
      <c r="G74" s="15">
        <v>96.5</v>
      </c>
      <c r="H74" s="16">
        <v>1.5</v>
      </c>
      <c r="I74" s="15">
        <v>0.3</v>
      </c>
      <c r="J74" s="16">
        <v>120.3</v>
      </c>
      <c r="K74" s="15">
        <v>2.7</v>
      </c>
      <c r="L74" s="16">
        <v>1.4</v>
      </c>
      <c r="M74" s="15">
        <v>1.4790000000000001</v>
      </c>
    </row>
    <row r="75" spans="1:13" ht="15.6" x14ac:dyDescent="0.3">
      <c r="A75" s="15" t="s">
        <v>89</v>
      </c>
      <c r="B75" s="16">
        <v>2</v>
      </c>
      <c r="C75" s="15">
        <v>1.3</v>
      </c>
      <c r="D75" s="16">
        <v>1.0509999999999999</v>
      </c>
      <c r="E75" s="15">
        <v>6.7</v>
      </c>
      <c r="F75" s="16">
        <v>2</v>
      </c>
      <c r="G75" s="15">
        <v>96.1</v>
      </c>
      <c r="H75" s="16">
        <v>1.6</v>
      </c>
      <c r="I75" s="15">
        <v>0.6</v>
      </c>
      <c r="J75" s="16">
        <v>119.4</v>
      </c>
      <c r="K75" s="15">
        <v>2.7</v>
      </c>
      <c r="L75" s="16">
        <v>1.5</v>
      </c>
      <c r="M75" s="15">
        <v>1.484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zoomScale="90" zoomScaleNormal="90" workbookViewId="0">
      <selection activeCell="A3" sqref="A3"/>
    </sheetView>
  </sheetViews>
  <sheetFormatPr defaultRowHeight="14.4" x14ac:dyDescent="0.3"/>
  <cols>
    <col min="1" max="1" width="13" customWidth="1"/>
    <col min="2" max="2" width="10" customWidth="1"/>
    <col min="3" max="3" width="14.109375" customWidth="1"/>
    <col min="4" max="5" width="11.33203125" customWidth="1"/>
    <col min="6" max="6" width="16.6640625" customWidth="1"/>
    <col min="7" max="7" width="12.88671875" customWidth="1"/>
    <col min="8" max="10" width="14.88671875" customWidth="1"/>
    <col min="11" max="12" width="15.33203125" customWidth="1"/>
    <col min="13" max="13" width="11.33203125" customWidth="1"/>
    <col min="14" max="14" width="14.109375" customWidth="1"/>
    <col min="15" max="16" width="12.44140625" customWidth="1"/>
    <col min="17" max="17" width="11.44140625" customWidth="1"/>
  </cols>
  <sheetData>
    <row r="1" spans="1:17" ht="16.2" thickBot="1" x14ac:dyDescent="0.35">
      <c r="A1" s="11" t="s">
        <v>122</v>
      </c>
    </row>
    <row r="2" spans="1:17" ht="63.6" customHeight="1" thickBot="1" x14ac:dyDescent="0.3">
      <c r="A2" s="12" t="s">
        <v>0</v>
      </c>
      <c r="B2" s="13" t="s">
        <v>1</v>
      </c>
      <c r="C2" s="14" t="s">
        <v>2</v>
      </c>
      <c r="D2" s="13" t="s">
        <v>3</v>
      </c>
      <c r="E2" s="14" t="s">
        <v>4</v>
      </c>
      <c r="F2" s="13" t="s">
        <v>5</v>
      </c>
      <c r="G2" s="14" t="s">
        <v>6</v>
      </c>
      <c r="H2" s="13" t="s">
        <v>7</v>
      </c>
      <c r="I2" s="14" t="s">
        <v>8</v>
      </c>
      <c r="J2" s="13" t="s">
        <v>9</v>
      </c>
      <c r="K2" s="14" t="s">
        <v>10</v>
      </c>
      <c r="L2" s="13" t="s">
        <v>11</v>
      </c>
      <c r="M2" s="14" t="s">
        <v>12</v>
      </c>
      <c r="N2" s="13" t="s">
        <v>13</v>
      </c>
      <c r="O2" s="14" t="s">
        <v>14</v>
      </c>
      <c r="P2" s="13" t="s">
        <v>15</v>
      </c>
      <c r="Q2" s="14" t="s">
        <v>16</v>
      </c>
    </row>
    <row r="3" spans="1:17" ht="15.75" x14ac:dyDescent="0.25">
      <c r="A3" s="15" t="s">
        <v>17</v>
      </c>
      <c r="B3" s="16">
        <v>-1.1000000000000001</v>
      </c>
      <c r="C3" s="15">
        <v>1.4</v>
      </c>
      <c r="D3" s="16">
        <v>3.5</v>
      </c>
      <c r="E3" s="15">
        <v>6.3</v>
      </c>
      <c r="F3" s="16">
        <v>4.2</v>
      </c>
      <c r="G3" s="15">
        <v>3.9</v>
      </c>
      <c r="H3" s="16">
        <v>4.8</v>
      </c>
      <c r="I3" s="15">
        <v>4.9000000000000004</v>
      </c>
      <c r="J3" s="16">
        <v>5.3</v>
      </c>
      <c r="K3" s="15">
        <v>7.4</v>
      </c>
      <c r="L3" s="16">
        <v>7</v>
      </c>
      <c r="M3" s="15">
        <v>8.6</v>
      </c>
      <c r="N3" s="16">
        <v>10645.9</v>
      </c>
      <c r="O3" s="15">
        <v>113.3</v>
      </c>
      <c r="P3" s="16">
        <v>139</v>
      </c>
      <c r="Q3" s="15">
        <v>32.799999999999997</v>
      </c>
    </row>
    <row r="4" spans="1:17" ht="15.75" x14ac:dyDescent="0.25">
      <c r="A4" s="15" t="s">
        <v>18</v>
      </c>
      <c r="B4" s="16">
        <v>2.1</v>
      </c>
      <c r="C4" s="15">
        <v>5.0999999999999996</v>
      </c>
      <c r="D4" s="16">
        <v>-0.3</v>
      </c>
      <c r="E4" s="15">
        <v>1.6</v>
      </c>
      <c r="F4" s="16">
        <v>4.4000000000000004</v>
      </c>
      <c r="G4" s="15">
        <v>2.8</v>
      </c>
      <c r="H4" s="16">
        <v>3.7</v>
      </c>
      <c r="I4" s="15">
        <v>4.9000000000000004</v>
      </c>
      <c r="J4" s="16">
        <v>5.5</v>
      </c>
      <c r="K4" s="15">
        <v>7.5</v>
      </c>
      <c r="L4" s="16">
        <v>7.1</v>
      </c>
      <c r="M4" s="15">
        <v>7.3</v>
      </c>
      <c r="N4" s="16">
        <v>11407.2</v>
      </c>
      <c r="O4" s="15">
        <v>115.2</v>
      </c>
      <c r="P4" s="16">
        <v>139</v>
      </c>
      <c r="Q4" s="15">
        <v>34.700000000000003</v>
      </c>
    </row>
    <row r="5" spans="1:17" ht="15.75" x14ac:dyDescent="0.25">
      <c r="A5" s="15" t="s">
        <v>19</v>
      </c>
      <c r="B5" s="16">
        <v>-1.3</v>
      </c>
      <c r="C5" s="15">
        <v>0</v>
      </c>
      <c r="D5" s="16">
        <v>9.8000000000000007</v>
      </c>
      <c r="E5" s="15">
        <v>10.1</v>
      </c>
      <c r="F5" s="16">
        <v>4.8</v>
      </c>
      <c r="G5" s="15">
        <v>1.1000000000000001</v>
      </c>
      <c r="H5" s="16">
        <v>3.2</v>
      </c>
      <c r="I5" s="15">
        <v>4.5999999999999996</v>
      </c>
      <c r="J5" s="16">
        <v>5.3</v>
      </c>
      <c r="K5" s="15">
        <v>7.3</v>
      </c>
      <c r="L5" s="16">
        <v>6.9</v>
      </c>
      <c r="M5" s="15">
        <v>6.6</v>
      </c>
      <c r="N5" s="16">
        <v>9563</v>
      </c>
      <c r="O5" s="15">
        <v>117.5</v>
      </c>
      <c r="P5" s="16">
        <v>141</v>
      </c>
      <c r="Q5" s="15">
        <v>43.7</v>
      </c>
    </row>
    <row r="6" spans="1:17" ht="15.75" x14ac:dyDescent="0.25">
      <c r="A6" s="15" t="s">
        <v>20</v>
      </c>
      <c r="B6" s="16">
        <v>1.1000000000000001</v>
      </c>
      <c r="C6" s="15">
        <v>2.2999999999999998</v>
      </c>
      <c r="D6" s="16">
        <v>-4.9000000000000004</v>
      </c>
      <c r="E6" s="15">
        <v>-4.5999999999999996</v>
      </c>
      <c r="F6" s="16">
        <v>5.5</v>
      </c>
      <c r="G6" s="15">
        <v>-0.3</v>
      </c>
      <c r="H6" s="16">
        <v>1.9</v>
      </c>
      <c r="I6" s="15">
        <v>4.2</v>
      </c>
      <c r="J6" s="16">
        <v>5.0999999999999996</v>
      </c>
      <c r="K6" s="15">
        <v>7.2</v>
      </c>
      <c r="L6" s="16">
        <v>6.8</v>
      </c>
      <c r="M6" s="15">
        <v>5.2</v>
      </c>
      <c r="N6" s="16">
        <v>10707.7</v>
      </c>
      <c r="O6" s="15">
        <v>119.8</v>
      </c>
      <c r="P6" s="16">
        <v>136</v>
      </c>
      <c r="Q6" s="15">
        <v>35.299999999999997</v>
      </c>
    </row>
    <row r="7" spans="1:17" ht="15.75" x14ac:dyDescent="0.25">
      <c r="A7" s="15" t="s">
        <v>21</v>
      </c>
      <c r="B7" s="16">
        <v>3.7</v>
      </c>
      <c r="C7" s="15">
        <v>5.0999999999999996</v>
      </c>
      <c r="D7" s="16">
        <v>10.1</v>
      </c>
      <c r="E7" s="15">
        <v>10.9</v>
      </c>
      <c r="F7" s="16">
        <v>5.7</v>
      </c>
      <c r="G7" s="15">
        <v>1.3</v>
      </c>
      <c r="H7" s="16">
        <v>1.7</v>
      </c>
      <c r="I7" s="15">
        <v>4.5</v>
      </c>
      <c r="J7" s="16">
        <v>5.4</v>
      </c>
      <c r="K7" s="15">
        <v>7.6</v>
      </c>
      <c r="L7" s="16">
        <v>7</v>
      </c>
      <c r="M7" s="15">
        <v>4.8</v>
      </c>
      <c r="N7" s="16">
        <v>10775.7</v>
      </c>
      <c r="O7" s="15">
        <v>122.1</v>
      </c>
      <c r="P7" s="16">
        <v>137</v>
      </c>
      <c r="Q7" s="15">
        <v>26.1</v>
      </c>
    </row>
    <row r="8" spans="1:17" ht="15.75" x14ac:dyDescent="0.25">
      <c r="A8" s="15" t="s">
        <v>22</v>
      </c>
      <c r="B8" s="16">
        <v>2.2000000000000002</v>
      </c>
      <c r="C8" s="15">
        <v>3.8</v>
      </c>
      <c r="D8" s="16">
        <v>2</v>
      </c>
      <c r="E8" s="15">
        <v>5.2</v>
      </c>
      <c r="F8" s="16">
        <v>5.8</v>
      </c>
      <c r="G8" s="15">
        <v>3.2</v>
      </c>
      <c r="H8" s="16">
        <v>1.7</v>
      </c>
      <c r="I8" s="15">
        <v>4.5</v>
      </c>
      <c r="J8" s="16">
        <v>5.4</v>
      </c>
      <c r="K8" s="15">
        <v>7.6</v>
      </c>
      <c r="L8" s="16">
        <v>6.8</v>
      </c>
      <c r="M8" s="15">
        <v>4.8</v>
      </c>
      <c r="N8" s="16">
        <v>9384</v>
      </c>
      <c r="O8" s="15">
        <v>125.4</v>
      </c>
      <c r="P8" s="16">
        <v>136</v>
      </c>
      <c r="Q8" s="15">
        <v>28.4</v>
      </c>
    </row>
    <row r="9" spans="1:17" ht="15.75" x14ac:dyDescent="0.25">
      <c r="A9" s="15" t="s">
        <v>23</v>
      </c>
      <c r="B9" s="16">
        <v>2</v>
      </c>
      <c r="C9" s="15">
        <v>3.8</v>
      </c>
      <c r="D9" s="16">
        <v>-0.5</v>
      </c>
      <c r="E9" s="15">
        <v>1.5</v>
      </c>
      <c r="F9" s="16">
        <v>5.7</v>
      </c>
      <c r="G9" s="15">
        <v>2.2000000000000002</v>
      </c>
      <c r="H9" s="16">
        <v>1.6</v>
      </c>
      <c r="I9" s="15">
        <v>3.4</v>
      </c>
      <c r="J9" s="16">
        <v>4.5</v>
      </c>
      <c r="K9" s="15">
        <v>7.3</v>
      </c>
      <c r="L9" s="16">
        <v>6.2</v>
      </c>
      <c r="M9" s="15">
        <v>4.8</v>
      </c>
      <c r="N9" s="16">
        <v>7773.6</v>
      </c>
      <c r="O9" s="15">
        <v>128.6</v>
      </c>
      <c r="P9" s="16">
        <v>139</v>
      </c>
      <c r="Q9" s="15">
        <v>45.1</v>
      </c>
    </row>
    <row r="10" spans="1:17" ht="15.75" x14ac:dyDescent="0.25">
      <c r="A10" s="15" t="s">
        <v>24</v>
      </c>
      <c r="B10" s="16">
        <v>0.3</v>
      </c>
      <c r="C10" s="15">
        <v>2.4</v>
      </c>
      <c r="D10" s="16">
        <v>1.9</v>
      </c>
      <c r="E10" s="15">
        <v>3.8</v>
      </c>
      <c r="F10" s="16">
        <v>5.9</v>
      </c>
      <c r="G10" s="15">
        <v>2.4</v>
      </c>
      <c r="H10" s="16">
        <v>1.3</v>
      </c>
      <c r="I10" s="15">
        <v>3.1</v>
      </c>
      <c r="J10" s="16">
        <v>4.3</v>
      </c>
      <c r="K10" s="15">
        <v>7</v>
      </c>
      <c r="L10" s="16">
        <v>6.1</v>
      </c>
      <c r="M10" s="15">
        <v>4.5</v>
      </c>
      <c r="N10" s="16">
        <v>8343.2000000000007</v>
      </c>
      <c r="O10" s="15">
        <v>131.30000000000001</v>
      </c>
      <c r="P10" s="16">
        <v>142</v>
      </c>
      <c r="Q10" s="15">
        <v>42.6</v>
      </c>
    </row>
    <row r="11" spans="1:17" ht="15.75" x14ac:dyDescent="0.25">
      <c r="A11" s="15" t="s">
        <v>25</v>
      </c>
      <c r="B11" s="16">
        <v>2.1</v>
      </c>
      <c r="C11" s="15">
        <v>4.5999999999999996</v>
      </c>
      <c r="D11" s="16">
        <v>1.1000000000000001</v>
      </c>
      <c r="E11" s="15">
        <v>4</v>
      </c>
      <c r="F11" s="16">
        <v>5.9</v>
      </c>
      <c r="G11" s="15">
        <v>4.2</v>
      </c>
      <c r="H11" s="16">
        <v>1.2</v>
      </c>
      <c r="I11" s="15">
        <v>2.9</v>
      </c>
      <c r="J11" s="16">
        <v>4.2</v>
      </c>
      <c r="K11" s="15">
        <v>6.5</v>
      </c>
      <c r="L11" s="16">
        <v>5.8</v>
      </c>
      <c r="M11" s="15">
        <v>4.3</v>
      </c>
      <c r="N11" s="16">
        <v>8051.9</v>
      </c>
      <c r="O11" s="15">
        <v>134.1</v>
      </c>
      <c r="P11" s="16">
        <v>148</v>
      </c>
      <c r="Q11" s="15">
        <v>34.700000000000003</v>
      </c>
    </row>
    <row r="12" spans="1:17" ht="15.75" x14ac:dyDescent="0.25">
      <c r="A12" s="15" t="s">
        <v>26</v>
      </c>
      <c r="B12" s="16">
        <v>3.8</v>
      </c>
      <c r="C12" s="15">
        <v>5.0999999999999996</v>
      </c>
      <c r="D12" s="16">
        <v>5.9</v>
      </c>
      <c r="E12" s="15">
        <v>6.3</v>
      </c>
      <c r="F12" s="16">
        <v>6.1</v>
      </c>
      <c r="G12" s="15">
        <v>-0.7</v>
      </c>
      <c r="H12" s="16">
        <v>1</v>
      </c>
      <c r="I12" s="15">
        <v>2.6</v>
      </c>
      <c r="J12" s="16">
        <v>3.8</v>
      </c>
      <c r="K12" s="15">
        <v>5.7</v>
      </c>
      <c r="L12" s="16">
        <v>5.5</v>
      </c>
      <c r="M12" s="15">
        <v>4.2</v>
      </c>
      <c r="N12" s="16">
        <v>9342.4</v>
      </c>
      <c r="O12" s="15">
        <v>137</v>
      </c>
      <c r="P12" s="16">
        <v>149</v>
      </c>
      <c r="Q12" s="15">
        <v>29.1</v>
      </c>
    </row>
    <row r="13" spans="1:17" ht="15.75" x14ac:dyDescent="0.25">
      <c r="A13" s="15" t="s">
        <v>27</v>
      </c>
      <c r="B13" s="16">
        <v>6.9</v>
      </c>
      <c r="C13" s="15">
        <v>9.3000000000000007</v>
      </c>
      <c r="D13" s="16">
        <v>6.7</v>
      </c>
      <c r="E13" s="15">
        <v>9.3000000000000007</v>
      </c>
      <c r="F13" s="16">
        <v>6.1</v>
      </c>
      <c r="G13" s="15">
        <v>3</v>
      </c>
      <c r="H13" s="16">
        <v>0.9</v>
      </c>
      <c r="I13" s="15">
        <v>3.1</v>
      </c>
      <c r="J13" s="16">
        <v>4.4000000000000004</v>
      </c>
      <c r="K13" s="15">
        <v>6</v>
      </c>
      <c r="L13" s="16">
        <v>6.1</v>
      </c>
      <c r="M13" s="15">
        <v>4</v>
      </c>
      <c r="N13" s="16">
        <v>9649.7000000000007</v>
      </c>
      <c r="O13" s="15">
        <v>141</v>
      </c>
      <c r="P13" s="16">
        <v>147</v>
      </c>
      <c r="Q13" s="15">
        <v>22.7</v>
      </c>
    </row>
    <row r="14" spans="1:17" ht="15.75" x14ac:dyDescent="0.25">
      <c r="A14" s="15" t="s">
        <v>28</v>
      </c>
      <c r="B14" s="16">
        <v>4.8</v>
      </c>
      <c r="C14" s="15">
        <v>6.8</v>
      </c>
      <c r="D14" s="16">
        <v>1.6</v>
      </c>
      <c r="E14" s="15">
        <v>3.3</v>
      </c>
      <c r="F14" s="16">
        <v>5.8</v>
      </c>
      <c r="G14" s="15">
        <v>1.5</v>
      </c>
      <c r="H14" s="16">
        <v>0.9</v>
      </c>
      <c r="I14" s="15">
        <v>3.2</v>
      </c>
      <c r="J14" s="16">
        <v>4.4000000000000004</v>
      </c>
      <c r="K14" s="15">
        <v>5.8</v>
      </c>
      <c r="L14" s="16">
        <v>5.9</v>
      </c>
      <c r="M14" s="15">
        <v>4</v>
      </c>
      <c r="N14" s="16">
        <v>10799.6</v>
      </c>
      <c r="O14" s="15">
        <v>145.9</v>
      </c>
      <c r="P14" s="16">
        <v>146</v>
      </c>
      <c r="Q14" s="15">
        <v>21.1</v>
      </c>
    </row>
    <row r="15" spans="1:17" ht="15.75" x14ac:dyDescent="0.25">
      <c r="A15" s="15" t="s">
        <v>29</v>
      </c>
      <c r="B15" s="16">
        <v>2.2999999999999998</v>
      </c>
      <c r="C15" s="15">
        <v>5.9</v>
      </c>
      <c r="D15" s="16">
        <v>2.9</v>
      </c>
      <c r="E15" s="15">
        <v>6.1</v>
      </c>
      <c r="F15" s="16">
        <v>5.7</v>
      </c>
      <c r="G15" s="15">
        <v>3.4</v>
      </c>
      <c r="H15" s="16">
        <v>0.9</v>
      </c>
      <c r="I15" s="15">
        <v>3</v>
      </c>
      <c r="J15" s="16">
        <v>4.0999999999999996</v>
      </c>
      <c r="K15" s="15">
        <v>5.5</v>
      </c>
      <c r="L15" s="16">
        <v>5.6</v>
      </c>
      <c r="M15" s="15">
        <v>4</v>
      </c>
      <c r="N15" s="16">
        <v>11039.4</v>
      </c>
      <c r="O15" s="15">
        <v>151.6</v>
      </c>
      <c r="P15" s="16">
        <v>153</v>
      </c>
      <c r="Q15" s="15">
        <v>21.6</v>
      </c>
    </row>
    <row r="16" spans="1:17" ht="15.75" x14ac:dyDescent="0.25">
      <c r="A16" s="15" t="s">
        <v>30</v>
      </c>
      <c r="B16" s="16">
        <v>3</v>
      </c>
      <c r="C16" s="15">
        <v>6.6</v>
      </c>
      <c r="D16" s="16">
        <v>4</v>
      </c>
      <c r="E16" s="15">
        <v>7</v>
      </c>
      <c r="F16" s="16">
        <v>5.6</v>
      </c>
      <c r="G16" s="15">
        <v>3.2</v>
      </c>
      <c r="H16" s="16">
        <v>1.1000000000000001</v>
      </c>
      <c r="I16" s="15">
        <v>3.7</v>
      </c>
      <c r="J16" s="16">
        <v>4.7</v>
      </c>
      <c r="K16" s="15">
        <v>6.1</v>
      </c>
      <c r="L16" s="16">
        <v>6.2</v>
      </c>
      <c r="M16" s="15">
        <v>4</v>
      </c>
      <c r="N16" s="16">
        <v>11144.6</v>
      </c>
      <c r="O16" s="15">
        <v>157.9</v>
      </c>
      <c r="P16" s="16">
        <v>160</v>
      </c>
      <c r="Q16" s="15">
        <v>20</v>
      </c>
    </row>
    <row r="17" spans="1:17" ht="15.75" x14ac:dyDescent="0.25">
      <c r="A17" s="15" t="s">
        <v>31</v>
      </c>
      <c r="B17" s="16">
        <v>3.7</v>
      </c>
      <c r="C17" s="15">
        <v>6.3</v>
      </c>
      <c r="D17" s="16">
        <v>2.1</v>
      </c>
      <c r="E17" s="15">
        <v>4.5</v>
      </c>
      <c r="F17" s="16">
        <v>5.4</v>
      </c>
      <c r="G17" s="15">
        <v>2.6</v>
      </c>
      <c r="H17" s="16">
        <v>1.5</v>
      </c>
      <c r="I17" s="15">
        <v>3.5</v>
      </c>
      <c r="J17" s="16">
        <v>4.4000000000000004</v>
      </c>
      <c r="K17" s="15">
        <v>5.8</v>
      </c>
      <c r="L17" s="16">
        <v>5.9</v>
      </c>
      <c r="M17" s="15">
        <v>4.4000000000000004</v>
      </c>
      <c r="N17" s="16">
        <v>10893.8</v>
      </c>
      <c r="O17" s="15">
        <v>163.19999999999999</v>
      </c>
      <c r="P17" s="16">
        <v>172</v>
      </c>
      <c r="Q17" s="15">
        <v>19.3</v>
      </c>
    </row>
    <row r="18" spans="1:17" ht="15.75" x14ac:dyDescent="0.25">
      <c r="A18" s="15" t="s">
        <v>32</v>
      </c>
      <c r="B18" s="16">
        <v>3.5</v>
      </c>
      <c r="C18" s="15">
        <v>6.4</v>
      </c>
      <c r="D18" s="16">
        <v>5.0999999999999996</v>
      </c>
      <c r="E18" s="15">
        <v>8.5</v>
      </c>
      <c r="F18" s="16">
        <v>5.4</v>
      </c>
      <c r="G18" s="15">
        <v>4.4000000000000004</v>
      </c>
      <c r="H18" s="16">
        <v>2</v>
      </c>
      <c r="I18" s="15">
        <v>3.5</v>
      </c>
      <c r="J18" s="16">
        <v>4.3</v>
      </c>
      <c r="K18" s="15">
        <v>5.4</v>
      </c>
      <c r="L18" s="16">
        <v>5.7</v>
      </c>
      <c r="M18" s="15">
        <v>4.9000000000000004</v>
      </c>
      <c r="N18" s="16">
        <v>11951.5</v>
      </c>
      <c r="O18" s="15">
        <v>169.2</v>
      </c>
      <c r="P18" s="16">
        <v>176</v>
      </c>
      <c r="Q18" s="15">
        <v>16.600000000000001</v>
      </c>
    </row>
    <row r="19" spans="1:17" ht="15.75" x14ac:dyDescent="0.25">
      <c r="A19" s="15" t="s">
        <v>33</v>
      </c>
      <c r="B19" s="16">
        <v>4.3</v>
      </c>
      <c r="C19" s="15">
        <v>8.3000000000000007</v>
      </c>
      <c r="D19" s="16">
        <v>-3.8</v>
      </c>
      <c r="E19" s="15">
        <v>-1.8</v>
      </c>
      <c r="F19" s="16">
        <v>5.3</v>
      </c>
      <c r="G19" s="15">
        <v>2</v>
      </c>
      <c r="H19" s="16">
        <v>2.5</v>
      </c>
      <c r="I19" s="15">
        <v>3.9</v>
      </c>
      <c r="J19" s="16">
        <v>4.4000000000000004</v>
      </c>
      <c r="K19" s="15">
        <v>5.4</v>
      </c>
      <c r="L19" s="16">
        <v>5.8</v>
      </c>
      <c r="M19" s="15">
        <v>5.4</v>
      </c>
      <c r="N19" s="16">
        <v>11637.3</v>
      </c>
      <c r="O19" s="15">
        <v>177.1</v>
      </c>
      <c r="P19" s="16">
        <v>176</v>
      </c>
      <c r="Q19" s="15">
        <v>14.6</v>
      </c>
    </row>
    <row r="20" spans="1:17" ht="15.75" x14ac:dyDescent="0.25">
      <c r="A20" s="15" t="s">
        <v>34</v>
      </c>
      <c r="B20" s="16">
        <v>2.1</v>
      </c>
      <c r="C20" s="15">
        <v>5.0999999999999996</v>
      </c>
      <c r="D20" s="16">
        <v>3.2</v>
      </c>
      <c r="E20" s="15">
        <v>6</v>
      </c>
      <c r="F20" s="16">
        <v>5.0999999999999996</v>
      </c>
      <c r="G20" s="15">
        <v>2.7</v>
      </c>
      <c r="H20" s="16">
        <v>2.9</v>
      </c>
      <c r="I20" s="15">
        <v>3.9</v>
      </c>
      <c r="J20" s="16">
        <v>4.2</v>
      </c>
      <c r="K20" s="15">
        <v>5.5</v>
      </c>
      <c r="L20" s="16">
        <v>5.7</v>
      </c>
      <c r="M20" s="15">
        <v>5.9</v>
      </c>
      <c r="N20" s="16">
        <v>11856.7</v>
      </c>
      <c r="O20" s="15">
        <v>184.5</v>
      </c>
      <c r="P20" s="16">
        <v>182</v>
      </c>
      <c r="Q20" s="15">
        <v>17.7</v>
      </c>
    </row>
    <row r="21" spans="1:17" ht="15.75" x14ac:dyDescent="0.25">
      <c r="A21" s="15" t="s">
        <v>35</v>
      </c>
      <c r="B21" s="16">
        <v>3.4</v>
      </c>
      <c r="C21" s="15">
        <v>7.3</v>
      </c>
      <c r="D21" s="16">
        <v>2.1</v>
      </c>
      <c r="E21" s="15">
        <v>6.6</v>
      </c>
      <c r="F21" s="16">
        <v>5</v>
      </c>
      <c r="G21" s="15">
        <v>6.2</v>
      </c>
      <c r="H21" s="16">
        <v>3.4</v>
      </c>
      <c r="I21" s="15">
        <v>4</v>
      </c>
      <c r="J21" s="16">
        <v>4.3</v>
      </c>
      <c r="K21" s="15">
        <v>5.5</v>
      </c>
      <c r="L21" s="16">
        <v>5.8</v>
      </c>
      <c r="M21" s="15">
        <v>6.4</v>
      </c>
      <c r="N21" s="16">
        <v>12282.9</v>
      </c>
      <c r="O21" s="15">
        <v>190.2</v>
      </c>
      <c r="P21" s="16">
        <v>187</v>
      </c>
      <c r="Q21" s="15">
        <v>14.2</v>
      </c>
    </row>
    <row r="22" spans="1:17" ht="15.75" x14ac:dyDescent="0.25">
      <c r="A22" s="15" t="s">
        <v>36</v>
      </c>
      <c r="B22" s="16">
        <v>2.2999999999999998</v>
      </c>
      <c r="C22" s="15">
        <v>5.4</v>
      </c>
      <c r="D22" s="16">
        <v>3.4</v>
      </c>
      <c r="E22" s="15">
        <v>6.6</v>
      </c>
      <c r="F22" s="16">
        <v>5</v>
      </c>
      <c r="G22" s="15">
        <v>3.8</v>
      </c>
      <c r="H22" s="16">
        <v>3.8</v>
      </c>
      <c r="I22" s="15">
        <v>4.4000000000000004</v>
      </c>
      <c r="J22" s="16">
        <v>4.5999999999999996</v>
      </c>
      <c r="K22" s="15">
        <v>5.9</v>
      </c>
      <c r="L22" s="16">
        <v>6.2</v>
      </c>
      <c r="M22" s="15">
        <v>7</v>
      </c>
      <c r="N22" s="16">
        <v>12497.2</v>
      </c>
      <c r="O22" s="15">
        <v>194.8</v>
      </c>
      <c r="P22" s="16">
        <v>195</v>
      </c>
      <c r="Q22" s="15">
        <v>16.5</v>
      </c>
    </row>
    <row r="23" spans="1:17" ht="15.75" x14ac:dyDescent="0.25">
      <c r="A23" s="15" t="s">
        <v>37</v>
      </c>
      <c r="B23" s="16">
        <v>4.9000000000000004</v>
      </c>
      <c r="C23" s="15">
        <v>8.1999999999999993</v>
      </c>
      <c r="D23" s="16">
        <v>9.5</v>
      </c>
      <c r="E23" s="15">
        <v>11.5</v>
      </c>
      <c r="F23" s="16">
        <v>4.7</v>
      </c>
      <c r="G23" s="15">
        <v>2.1</v>
      </c>
      <c r="H23" s="16">
        <v>4.4000000000000004</v>
      </c>
      <c r="I23" s="15">
        <v>4.5999999999999996</v>
      </c>
      <c r="J23" s="16">
        <v>4.7</v>
      </c>
      <c r="K23" s="15">
        <v>6</v>
      </c>
      <c r="L23" s="16">
        <v>6.3</v>
      </c>
      <c r="M23" s="15">
        <v>7.4</v>
      </c>
      <c r="N23" s="16">
        <v>13121.6</v>
      </c>
      <c r="O23" s="15">
        <v>198</v>
      </c>
      <c r="P23" s="16">
        <v>200</v>
      </c>
      <c r="Q23" s="15">
        <v>14.6</v>
      </c>
    </row>
    <row r="24" spans="1:17" ht="15.75" x14ac:dyDescent="0.25">
      <c r="A24" s="15" t="s">
        <v>38</v>
      </c>
      <c r="B24" s="16">
        <v>1.2</v>
      </c>
      <c r="C24" s="15">
        <v>4.5</v>
      </c>
      <c r="D24" s="16">
        <v>0.6</v>
      </c>
      <c r="E24" s="15">
        <v>3.7</v>
      </c>
      <c r="F24" s="16">
        <v>4.5999999999999996</v>
      </c>
      <c r="G24" s="15">
        <v>3.7</v>
      </c>
      <c r="H24" s="16">
        <v>4.7</v>
      </c>
      <c r="I24" s="15">
        <v>5</v>
      </c>
      <c r="J24" s="16">
        <v>5.2</v>
      </c>
      <c r="K24" s="15">
        <v>6.5</v>
      </c>
      <c r="L24" s="16">
        <v>6.6</v>
      </c>
      <c r="M24" s="15">
        <v>7.9</v>
      </c>
      <c r="N24" s="16">
        <v>12808.9</v>
      </c>
      <c r="O24" s="15">
        <v>197.1</v>
      </c>
      <c r="P24" s="16">
        <v>209</v>
      </c>
      <c r="Q24" s="15">
        <v>23.8</v>
      </c>
    </row>
    <row r="25" spans="1:17" ht="15.75" x14ac:dyDescent="0.25">
      <c r="A25" s="15" t="s">
        <v>39</v>
      </c>
      <c r="B25" s="16">
        <v>0.4</v>
      </c>
      <c r="C25" s="15">
        <v>3.2</v>
      </c>
      <c r="D25" s="16">
        <v>1.2</v>
      </c>
      <c r="E25" s="15">
        <v>4.0999999999999996</v>
      </c>
      <c r="F25" s="16">
        <v>4.5999999999999996</v>
      </c>
      <c r="G25" s="15">
        <v>3.8</v>
      </c>
      <c r="H25" s="16">
        <v>4.9000000000000004</v>
      </c>
      <c r="I25" s="15">
        <v>4.8</v>
      </c>
      <c r="J25" s="16">
        <v>5</v>
      </c>
      <c r="K25" s="15">
        <v>6.4</v>
      </c>
      <c r="L25" s="16">
        <v>6.5</v>
      </c>
      <c r="M25" s="15">
        <v>8.3000000000000007</v>
      </c>
      <c r="N25" s="16">
        <v>13322.5</v>
      </c>
      <c r="O25" s="15">
        <v>195.8</v>
      </c>
      <c r="P25" s="16">
        <v>219</v>
      </c>
      <c r="Q25" s="15">
        <v>18.600000000000001</v>
      </c>
    </row>
    <row r="26" spans="1:17" ht="15.75" x14ac:dyDescent="0.25">
      <c r="A26" s="15" t="s">
        <v>40</v>
      </c>
      <c r="B26" s="16">
        <v>3.2</v>
      </c>
      <c r="C26" s="15">
        <v>4.5999999999999996</v>
      </c>
      <c r="D26" s="16">
        <v>5.3</v>
      </c>
      <c r="E26" s="15">
        <v>4.5999999999999996</v>
      </c>
      <c r="F26" s="16">
        <v>4.4000000000000004</v>
      </c>
      <c r="G26" s="15">
        <v>-1.6</v>
      </c>
      <c r="H26" s="16">
        <v>4.9000000000000004</v>
      </c>
      <c r="I26" s="15">
        <v>4.5999999999999996</v>
      </c>
      <c r="J26" s="16">
        <v>4.7</v>
      </c>
      <c r="K26" s="15">
        <v>6.1</v>
      </c>
      <c r="L26" s="16">
        <v>6.2</v>
      </c>
      <c r="M26" s="15">
        <v>8.3000000000000007</v>
      </c>
      <c r="N26" s="16">
        <v>14215.8</v>
      </c>
      <c r="O26" s="15">
        <v>195.8</v>
      </c>
      <c r="P26" s="16">
        <v>217</v>
      </c>
      <c r="Q26" s="15">
        <v>12.7</v>
      </c>
    </row>
    <row r="27" spans="1:17" ht="15.75" x14ac:dyDescent="0.25">
      <c r="A27" s="15" t="s">
        <v>41</v>
      </c>
      <c r="B27" s="16">
        <v>0.2</v>
      </c>
      <c r="C27" s="15">
        <v>4.8</v>
      </c>
      <c r="D27" s="16">
        <v>2.6</v>
      </c>
      <c r="E27" s="15">
        <v>6.5</v>
      </c>
      <c r="F27" s="16">
        <v>4.5</v>
      </c>
      <c r="G27" s="15">
        <v>4</v>
      </c>
      <c r="H27" s="16">
        <v>5</v>
      </c>
      <c r="I27" s="15">
        <v>4.5999999999999996</v>
      </c>
      <c r="J27" s="16">
        <v>4.8</v>
      </c>
      <c r="K27" s="15">
        <v>6.1</v>
      </c>
      <c r="L27" s="16">
        <v>6.2</v>
      </c>
      <c r="M27" s="15">
        <v>8.3000000000000007</v>
      </c>
      <c r="N27" s="16">
        <v>14354</v>
      </c>
      <c r="O27" s="15">
        <v>193.3</v>
      </c>
      <c r="P27" s="16">
        <v>227</v>
      </c>
      <c r="Q27" s="15">
        <v>19.600000000000001</v>
      </c>
    </row>
    <row r="28" spans="1:17" ht="15.75" x14ac:dyDescent="0.25">
      <c r="A28" s="15" t="s">
        <v>42</v>
      </c>
      <c r="B28" s="16">
        <v>3.1</v>
      </c>
      <c r="C28" s="15">
        <v>5.4</v>
      </c>
      <c r="D28" s="16">
        <v>0.8</v>
      </c>
      <c r="E28" s="15">
        <v>4</v>
      </c>
      <c r="F28" s="16">
        <v>4.5</v>
      </c>
      <c r="G28" s="15">
        <v>4.5999999999999996</v>
      </c>
      <c r="H28" s="16">
        <v>4.7</v>
      </c>
      <c r="I28" s="15">
        <v>4.7</v>
      </c>
      <c r="J28" s="16">
        <v>4.9000000000000004</v>
      </c>
      <c r="K28" s="15">
        <v>6.3</v>
      </c>
      <c r="L28" s="16">
        <v>6.4</v>
      </c>
      <c r="M28" s="15">
        <v>8.3000000000000007</v>
      </c>
      <c r="N28" s="16">
        <v>15163.1</v>
      </c>
      <c r="O28" s="15">
        <v>188.5</v>
      </c>
      <c r="P28" s="16">
        <v>236</v>
      </c>
      <c r="Q28" s="15">
        <v>18.899999999999999</v>
      </c>
    </row>
    <row r="29" spans="1:17" ht="15.75" x14ac:dyDescent="0.25">
      <c r="A29" s="15" t="s">
        <v>43</v>
      </c>
      <c r="B29" s="16">
        <v>2.7</v>
      </c>
      <c r="C29" s="15">
        <v>4.2</v>
      </c>
      <c r="D29" s="16">
        <v>1.1000000000000001</v>
      </c>
      <c r="E29" s="15">
        <v>3.4</v>
      </c>
      <c r="F29" s="16">
        <v>4.7</v>
      </c>
      <c r="G29" s="15">
        <v>2.6</v>
      </c>
      <c r="H29" s="16">
        <v>4.3</v>
      </c>
      <c r="I29" s="15">
        <v>4.5</v>
      </c>
      <c r="J29" s="16">
        <v>4.8</v>
      </c>
      <c r="K29" s="15">
        <v>6.5</v>
      </c>
      <c r="L29" s="16">
        <v>6.5</v>
      </c>
      <c r="M29" s="15">
        <v>8.1999999999999993</v>
      </c>
      <c r="N29" s="16">
        <v>15317.8</v>
      </c>
      <c r="O29" s="15">
        <v>183.2</v>
      </c>
      <c r="P29" s="16">
        <v>249</v>
      </c>
      <c r="Q29" s="15">
        <v>30.8</v>
      </c>
    </row>
    <row r="30" spans="1:17" ht="15.75" x14ac:dyDescent="0.25">
      <c r="A30" s="15" t="s">
        <v>44</v>
      </c>
      <c r="B30" s="16">
        <v>1.4</v>
      </c>
      <c r="C30" s="15">
        <v>3.2</v>
      </c>
      <c r="D30" s="16">
        <v>0.3</v>
      </c>
      <c r="E30" s="15">
        <v>4.4000000000000004</v>
      </c>
      <c r="F30" s="16">
        <v>4.8</v>
      </c>
      <c r="G30" s="15">
        <v>5</v>
      </c>
      <c r="H30" s="16">
        <v>3.4</v>
      </c>
      <c r="I30" s="15">
        <v>3.8</v>
      </c>
      <c r="J30" s="16">
        <v>4.4000000000000004</v>
      </c>
      <c r="K30" s="15">
        <v>6.4</v>
      </c>
      <c r="L30" s="16">
        <v>6.2</v>
      </c>
      <c r="M30" s="15">
        <v>7.5</v>
      </c>
      <c r="N30" s="16">
        <v>14753.6</v>
      </c>
      <c r="O30" s="15">
        <v>177.8</v>
      </c>
      <c r="P30" s="16">
        <v>251</v>
      </c>
      <c r="Q30" s="15">
        <v>31.1</v>
      </c>
    </row>
    <row r="31" spans="1:17" ht="15.75" x14ac:dyDescent="0.25">
      <c r="A31" s="15" t="s">
        <v>45</v>
      </c>
      <c r="B31" s="16">
        <v>-2.7</v>
      </c>
      <c r="C31" s="15">
        <v>-0.5</v>
      </c>
      <c r="D31" s="16">
        <v>2.9</v>
      </c>
      <c r="E31" s="15">
        <v>6.5</v>
      </c>
      <c r="F31" s="16">
        <v>5</v>
      </c>
      <c r="G31" s="15">
        <v>4.4000000000000004</v>
      </c>
      <c r="H31" s="16">
        <v>2.1</v>
      </c>
      <c r="I31" s="15">
        <v>2.8</v>
      </c>
      <c r="J31" s="16">
        <v>3.9</v>
      </c>
      <c r="K31" s="15">
        <v>6.5</v>
      </c>
      <c r="L31" s="16">
        <v>5.9</v>
      </c>
      <c r="M31" s="15">
        <v>6.2</v>
      </c>
      <c r="N31" s="16">
        <v>13284.1</v>
      </c>
      <c r="O31" s="15">
        <v>171.1</v>
      </c>
      <c r="P31" s="16">
        <v>240</v>
      </c>
      <c r="Q31" s="15">
        <v>32.200000000000003</v>
      </c>
    </row>
    <row r="32" spans="1:17" ht="15.6" x14ac:dyDescent="0.3">
      <c r="A32" s="15" t="s">
        <v>46</v>
      </c>
      <c r="B32" s="16">
        <v>2</v>
      </c>
      <c r="C32" s="15">
        <v>4</v>
      </c>
      <c r="D32" s="16">
        <v>8.6999999999999993</v>
      </c>
      <c r="E32" s="15">
        <v>13.3</v>
      </c>
      <c r="F32" s="16">
        <v>5.3</v>
      </c>
      <c r="G32" s="15">
        <v>5.3</v>
      </c>
      <c r="H32" s="16">
        <v>1.6</v>
      </c>
      <c r="I32" s="15">
        <v>3.2</v>
      </c>
      <c r="J32" s="16">
        <v>4.0999999999999996</v>
      </c>
      <c r="K32" s="15">
        <v>6.8</v>
      </c>
      <c r="L32" s="16">
        <v>6.1</v>
      </c>
      <c r="M32" s="15">
        <v>5.0999999999999996</v>
      </c>
      <c r="N32" s="16">
        <v>13016.4</v>
      </c>
      <c r="O32" s="15">
        <v>163.9</v>
      </c>
      <c r="P32" s="16">
        <v>224</v>
      </c>
      <c r="Q32" s="15">
        <v>24.1</v>
      </c>
    </row>
    <row r="33" spans="1:17" ht="15.6" x14ac:dyDescent="0.3">
      <c r="A33" s="15" t="s">
        <v>47</v>
      </c>
      <c r="B33" s="16">
        <v>-1.9</v>
      </c>
      <c r="C33" s="15">
        <v>0.8</v>
      </c>
      <c r="D33" s="16">
        <v>-8.9</v>
      </c>
      <c r="E33" s="15">
        <v>-5.0999999999999996</v>
      </c>
      <c r="F33" s="16">
        <v>6</v>
      </c>
      <c r="G33" s="15">
        <v>6.3</v>
      </c>
      <c r="H33" s="16">
        <v>1.5</v>
      </c>
      <c r="I33" s="15">
        <v>3.1</v>
      </c>
      <c r="J33" s="16">
        <v>4.0999999999999996</v>
      </c>
      <c r="K33" s="15">
        <v>7.2</v>
      </c>
      <c r="L33" s="16">
        <v>6.3</v>
      </c>
      <c r="M33" s="15">
        <v>5</v>
      </c>
      <c r="N33" s="16">
        <v>11826</v>
      </c>
      <c r="O33" s="15">
        <v>157.4</v>
      </c>
      <c r="P33" s="16">
        <v>233</v>
      </c>
      <c r="Q33" s="15">
        <v>46.7</v>
      </c>
    </row>
    <row r="34" spans="1:17" ht="15.6" x14ac:dyDescent="0.3">
      <c r="A34" s="15" t="s">
        <v>48</v>
      </c>
      <c r="B34" s="16">
        <v>-8.1999999999999993</v>
      </c>
      <c r="C34" s="15">
        <v>-7.7</v>
      </c>
      <c r="D34" s="16">
        <v>2.6</v>
      </c>
      <c r="E34" s="15">
        <v>-3.2</v>
      </c>
      <c r="F34" s="16">
        <v>6.9</v>
      </c>
      <c r="G34" s="15">
        <v>-8.9</v>
      </c>
      <c r="H34" s="16">
        <v>0.3</v>
      </c>
      <c r="I34" s="15">
        <v>2.2000000000000002</v>
      </c>
      <c r="J34" s="16">
        <v>3.7</v>
      </c>
      <c r="K34" s="15">
        <v>9.4</v>
      </c>
      <c r="L34" s="16">
        <v>5.8</v>
      </c>
      <c r="M34" s="15">
        <v>4.0999999999999996</v>
      </c>
      <c r="N34" s="16">
        <v>9056.7000000000007</v>
      </c>
      <c r="O34" s="15">
        <v>149.5</v>
      </c>
      <c r="P34" s="16">
        <v>223</v>
      </c>
      <c r="Q34" s="15">
        <v>80.900000000000006</v>
      </c>
    </row>
    <row r="35" spans="1:17" ht="15.6" x14ac:dyDescent="0.3">
      <c r="A35" s="15" t="s">
        <v>49</v>
      </c>
      <c r="B35" s="16">
        <v>-5.4</v>
      </c>
      <c r="C35" s="15">
        <v>-4.5</v>
      </c>
      <c r="D35" s="16">
        <v>-0.8</v>
      </c>
      <c r="E35" s="15">
        <v>-3</v>
      </c>
      <c r="F35" s="16">
        <v>8.3000000000000007</v>
      </c>
      <c r="G35" s="15">
        <v>-2.7</v>
      </c>
      <c r="H35" s="16">
        <v>0.2</v>
      </c>
      <c r="I35" s="15">
        <v>1.9</v>
      </c>
      <c r="J35" s="16">
        <v>3.2</v>
      </c>
      <c r="K35" s="15">
        <v>9</v>
      </c>
      <c r="L35" s="16">
        <v>5</v>
      </c>
      <c r="M35" s="15">
        <v>3.3</v>
      </c>
      <c r="N35" s="16">
        <v>8044.2</v>
      </c>
      <c r="O35" s="15">
        <v>143.5</v>
      </c>
      <c r="P35" s="16">
        <v>209</v>
      </c>
      <c r="Q35" s="15">
        <v>56.7</v>
      </c>
    </row>
    <row r="36" spans="1:17" ht="15.6" x14ac:dyDescent="0.3">
      <c r="A36" s="15" t="s">
        <v>50</v>
      </c>
      <c r="B36" s="16">
        <v>-0.5</v>
      </c>
      <c r="C36" s="15">
        <v>-1.2</v>
      </c>
      <c r="D36" s="16">
        <v>2.9</v>
      </c>
      <c r="E36" s="15">
        <v>4.7</v>
      </c>
      <c r="F36" s="16">
        <v>9.3000000000000007</v>
      </c>
      <c r="G36" s="15">
        <v>2.1</v>
      </c>
      <c r="H36" s="16">
        <v>0.2</v>
      </c>
      <c r="I36" s="15">
        <v>2.2999999999999998</v>
      </c>
      <c r="J36" s="16">
        <v>3.7</v>
      </c>
      <c r="K36" s="15">
        <v>8.1999999999999993</v>
      </c>
      <c r="L36" s="16">
        <v>5.0999999999999996</v>
      </c>
      <c r="M36" s="15">
        <v>3.3</v>
      </c>
      <c r="N36" s="16">
        <v>9342.7999999999993</v>
      </c>
      <c r="O36" s="15">
        <v>143.19999999999999</v>
      </c>
      <c r="P36" s="16">
        <v>178</v>
      </c>
      <c r="Q36" s="15">
        <v>42.3</v>
      </c>
    </row>
    <row r="37" spans="1:17" ht="15.6" x14ac:dyDescent="0.3">
      <c r="A37" s="15" t="s">
        <v>51</v>
      </c>
      <c r="B37" s="16">
        <v>1.3</v>
      </c>
      <c r="C37" s="15">
        <v>1.2</v>
      </c>
      <c r="D37" s="16">
        <v>-4.3</v>
      </c>
      <c r="E37" s="15">
        <v>-1.9</v>
      </c>
      <c r="F37" s="16">
        <v>9.6</v>
      </c>
      <c r="G37" s="15">
        <v>3.5</v>
      </c>
      <c r="H37" s="16">
        <v>0.2</v>
      </c>
      <c r="I37" s="15">
        <v>2.5</v>
      </c>
      <c r="J37" s="16">
        <v>3.8</v>
      </c>
      <c r="K37" s="15">
        <v>6.8</v>
      </c>
      <c r="L37" s="16">
        <v>5.0999999999999996</v>
      </c>
      <c r="M37" s="15">
        <v>3.3</v>
      </c>
      <c r="N37" s="16">
        <v>10812.8</v>
      </c>
      <c r="O37" s="15">
        <v>144.30000000000001</v>
      </c>
      <c r="P37" s="16">
        <v>154</v>
      </c>
      <c r="Q37" s="15">
        <v>31.3</v>
      </c>
    </row>
    <row r="38" spans="1:17" ht="15.6" x14ac:dyDescent="0.3">
      <c r="A38" s="15" t="s">
        <v>52</v>
      </c>
      <c r="B38" s="16">
        <v>3.9</v>
      </c>
      <c r="C38" s="15">
        <v>5.2</v>
      </c>
      <c r="D38" s="16">
        <v>-0.5</v>
      </c>
      <c r="E38" s="15">
        <v>2.2000000000000002</v>
      </c>
      <c r="F38" s="16">
        <v>9.9</v>
      </c>
      <c r="G38" s="15">
        <v>3.2</v>
      </c>
      <c r="H38" s="16">
        <v>0.1</v>
      </c>
      <c r="I38" s="15">
        <v>2.2999999999999998</v>
      </c>
      <c r="J38" s="16">
        <v>3.7</v>
      </c>
      <c r="K38" s="15">
        <v>6.1</v>
      </c>
      <c r="L38" s="16">
        <v>4.9000000000000004</v>
      </c>
      <c r="M38" s="15">
        <v>3.3</v>
      </c>
      <c r="N38" s="16">
        <v>11385.1</v>
      </c>
      <c r="O38" s="15">
        <v>145.19999999999999</v>
      </c>
      <c r="P38" s="16">
        <v>155</v>
      </c>
      <c r="Q38" s="15">
        <v>30.7</v>
      </c>
    </row>
    <row r="39" spans="1:17" ht="15.6" x14ac:dyDescent="0.3">
      <c r="A39" s="15" t="s">
        <v>53</v>
      </c>
      <c r="B39" s="16">
        <v>1.7</v>
      </c>
      <c r="C39" s="15">
        <v>3.2</v>
      </c>
      <c r="D39" s="16">
        <v>0.4</v>
      </c>
      <c r="E39" s="15">
        <v>1.8</v>
      </c>
      <c r="F39" s="16">
        <v>9.8000000000000007</v>
      </c>
      <c r="G39" s="15">
        <v>0.6</v>
      </c>
      <c r="H39" s="16">
        <v>0.1</v>
      </c>
      <c r="I39" s="15">
        <v>2.4</v>
      </c>
      <c r="J39" s="16">
        <v>3.9</v>
      </c>
      <c r="K39" s="15">
        <v>5.8</v>
      </c>
      <c r="L39" s="16">
        <v>5</v>
      </c>
      <c r="M39" s="15">
        <v>3.3</v>
      </c>
      <c r="N39" s="16">
        <v>12032.5</v>
      </c>
      <c r="O39" s="15">
        <v>145.5</v>
      </c>
      <c r="P39" s="16">
        <v>150</v>
      </c>
      <c r="Q39" s="15">
        <v>27.3</v>
      </c>
    </row>
    <row r="40" spans="1:17" ht="15.6" x14ac:dyDescent="0.3">
      <c r="A40" s="15" t="s">
        <v>54</v>
      </c>
      <c r="B40" s="16">
        <v>3.9</v>
      </c>
      <c r="C40" s="15">
        <v>5.8</v>
      </c>
      <c r="D40" s="16">
        <v>5.3</v>
      </c>
      <c r="E40" s="15">
        <v>5.8</v>
      </c>
      <c r="F40" s="16">
        <v>9.6</v>
      </c>
      <c r="G40" s="15">
        <v>-0.1</v>
      </c>
      <c r="H40" s="16">
        <v>0.1</v>
      </c>
      <c r="I40" s="15">
        <v>2.2999999999999998</v>
      </c>
      <c r="J40" s="16">
        <v>3.6</v>
      </c>
      <c r="K40" s="15">
        <v>5.6</v>
      </c>
      <c r="L40" s="16">
        <v>4.8</v>
      </c>
      <c r="M40" s="15">
        <v>3.3</v>
      </c>
      <c r="N40" s="16">
        <v>10645.8</v>
      </c>
      <c r="O40" s="15">
        <v>144.4</v>
      </c>
      <c r="P40" s="16">
        <v>165</v>
      </c>
      <c r="Q40" s="15">
        <v>45.8</v>
      </c>
    </row>
    <row r="41" spans="1:17" ht="15.6" x14ac:dyDescent="0.3">
      <c r="A41" s="15" t="s">
        <v>55</v>
      </c>
      <c r="B41" s="16">
        <v>2.7</v>
      </c>
      <c r="C41" s="15">
        <v>4.5999999999999996</v>
      </c>
      <c r="D41" s="16">
        <v>2</v>
      </c>
      <c r="E41" s="15">
        <v>3.2</v>
      </c>
      <c r="F41" s="16">
        <v>9.5</v>
      </c>
      <c r="G41" s="15">
        <v>1.2</v>
      </c>
      <c r="H41" s="16">
        <v>0.2</v>
      </c>
      <c r="I41" s="15">
        <v>1.6</v>
      </c>
      <c r="J41" s="16">
        <v>2.9</v>
      </c>
      <c r="K41" s="15">
        <v>5.0999999999999996</v>
      </c>
      <c r="L41" s="16">
        <v>4.4000000000000004</v>
      </c>
      <c r="M41" s="15">
        <v>3.3</v>
      </c>
      <c r="N41" s="16">
        <v>11814</v>
      </c>
      <c r="O41" s="15">
        <v>141.6</v>
      </c>
      <c r="P41" s="16">
        <v>167</v>
      </c>
      <c r="Q41" s="15">
        <v>32.9</v>
      </c>
    </row>
    <row r="42" spans="1:17" ht="15.6" x14ac:dyDescent="0.3">
      <c r="A42" s="15" t="s">
        <v>56</v>
      </c>
      <c r="B42" s="16">
        <v>2.5</v>
      </c>
      <c r="C42" s="15">
        <v>4.7</v>
      </c>
      <c r="D42" s="16">
        <v>2.8</v>
      </c>
      <c r="E42" s="15">
        <v>5</v>
      </c>
      <c r="F42" s="16">
        <v>9.5</v>
      </c>
      <c r="G42" s="15">
        <v>3.3</v>
      </c>
      <c r="H42" s="16">
        <v>0.1</v>
      </c>
      <c r="I42" s="15">
        <v>1.5</v>
      </c>
      <c r="J42" s="16">
        <v>3</v>
      </c>
      <c r="K42" s="15">
        <v>5</v>
      </c>
      <c r="L42" s="16">
        <v>4.5</v>
      </c>
      <c r="M42" s="15">
        <v>3.3</v>
      </c>
      <c r="N42" s="16">
        <v>13131.5</v>
      </c>
      <c r="O42" s="15">
        <v>140.30000000000001</v>
      </c>
      <c r="P42" s="16">
        <v>173</v>
      </c>
      <c r="Q42" s="15">
        <v>23.5</v>
      </c>
    </row>
    <row r="43" spans="1:17" ht="15.6" x14ac:dyDescent="0.3">
      <c r="A43" s="15" t="s">
        <v>57</v>
      </c>
      <c r="B43" s="16">
        <v>-1.5</v>
      </c>
      <c r="C43" s="15">
        <v>0.2</v>
      </c>
      <c r="D43" s="16">
        <v>5</v>
      </c>
      <c r="E43" s="15">
        <v>8.1999999999999993</v>
      </c>
      <c r="F43" s="16">
        <v>9.1</v>
      </c>
      <c r="G43" s="15">
        <v>4.3</v>
      </c>
      <c r="H43" s="16">
        <v>0.1</v>
      </c>
      <c r="I43" s="15">
        <v>2.1</v>
      </c>
      <c r="J43" s="16">
        <v>3.5</v>
      </c>
      <c r="K43" s="15">
        <v>5.4</v>
      </c>
      <c r="L43" s="16">
        <v>4.9000000000000004</v>
      </c>
      <c r="M43" s="15">
        <v>3.3</v>
      </c>
      <c r="N43" s="16">
        <v>13908.5</v>
      </c>
      <c r="O43" s="15">
        <v>138.5</v>
      </c>
      <c r="P43" s="16">
        <v>180</v>
      </c>
      <c r="Q43" s="15">
        <v>29.4</v>
      </c>
    </row>
    <row r="44" spans="1:17" ht="15.6" x14ac:dyDescent="0.3">
      <c r="A44" s="15" t="s">
        <v>58</v>
      </c>
      <c r="B44" s="16">
        <v>2.9</v>
      </c>
      <c r="C44" s="15">
        <v>6</v>
      </c>
      <c r="D44" s="16">
        <v>-0.6</v>
      </c>
      <c r="E44" s="15">
        <v>3.5</v>
      </c>
      <c r="F44" s="16">
        <v>9.1</v>
      </c>
      <c r="G44" s="15">
        <v>4.7</v>
      </c>
      <c r="H44" s="16">
        <v>0</v>
      </c>
      <c r="I44" s="15">
        <v>1.8</v>
      </c>
      <c r="J44" s="16">
        <v>3.3</v>
      </c>
      <c r="K44" s="15">
        <v>5.0999999999999996</v>
      </c>
      <c r="L44" s="16">
        <v>4.5999999999999996</v>
      </c>
      <c r="M44" s="15">
        <v>3.3</v>
      </c>
      <c r="N44" s="16">
        <v>13843.5</v>
      </c>
      <c r="O44" s="15">
        <v>137.69999999999999</v>
      </c>
      <c r="P44" s="16">
        <v>177</v>
      </c>
      <c r="Q44" s="15">
        <v>22.7</v>
      </c>
    </row>
    <row r="45" spans="1:17" ht="15.6" x14ac:dyDescent="0.3">
      <c r="A45" s="15" t="s">
        <v>59</v>
      </c>
      <c r="B45" s="16">
        <v>0.8</v>
      </c>
      <c r="C45" s="15">
        <v>3.3</v>
      </c>
      <c r="D45" s="16">
        <v>2.1</v>
      </c>
      <c r="E45" s="15">
        <v>4.3</v>
      </c>
      <c r="F45" s="16">
        <v>9</v>
      </c>
      <c r="G45" s="15">
        <v>2.6</v>
      </c>
      <c r="H45" s="16">
        <v>0</v>
      </c>
      <c r="I45" s="15">
        <v>1.1000000000000001</v>
      </c>
      <c r="J45" s="16">
        <v>2.5</v>
      </c>
      <c r="K45" s="15">
        <v>4.9000000000000004</v>
      </c>
      <c r="L45" s="16">
        <v>4.2</v>
      </c>
      <c r="M45" s="15">
        <v>3.3</v>
      </c>
      <c r="N45" s="16">
        <v>11676.5</v>
      </c>
      <c r="O45" s="15">
        <v>137.69999999999999</v>
      </c>
      <c r="P45" s="16">
        <v>177</v>
      </c>
      <c r="Q45" s="15">
        <v>48</v>
      </c>
    </row>
    <row r="46" spans="1:17" ht="15.6" x14ac:dyDescent="0.3">
      <c r="A46" s="15" t="s">
        <v>60</v>
      </c>
      <c r="B46" s="16">
        <v>4.5999999999999996</v>
      </c>
      <c r="C46" s="15">
        <v>5.2</v>
      </c>
      <c r="D46" s="16">
        <v>0.2</v>
      </c>
      <c r="E46" s="15">
        <v>1.6</v>
      </c>
      <c r="F46" s="16">
        <v>8.6</v>
      </c>
      <c r="G46" s="15">
        <v>1.7</v>
      </c>
      <c r="H46" s="16">
        <v>0</v>
      </c>
      <c r="I46" s="15">
        <v>1</v>
      </c>
      <c r="J46" s="16">
        <v>2.1</v>
      </c>
      <c r="K46" s="15">
        <v>5</v>
      </c>
      <c r="L46" s="16">
        <v>4</v>
      </c>
      <c r="M46" s="15">
        <v>3.3</v>
      </c>
      <c r="N46" s="16">
        <v>13019.3</v>
      </c>
      <c r="O46" s="15">
        <v>137.6</v>
      </c>
      <c r="P46" s="16">
        <v>188</v>
      </c>
      <c r="Q46" s="15">
        <v>45.5</v>
      </c>
    </row>
    <row r="47" spans="1:17" ht="15.6" x14ac:dyDescent="0.3">
      <c r="A47" s="15" t="s">
        <v>61</v>
      </c>
      <c r="B47" s="16">
        <v>2.7</v>
      </c>
      <c r="C47" s="15">
        <v>4.9000000000000004</v>
      </c>
      <c r="D47" s="16">
        <v>6.7</v>
      </c>
      <c r="E47" s="15">
        <v>9.1999999999999993</v>
      </c>
      <c r="F47" s="16">
        <v>8.3000000000000007</v>
      </c>
      <c r="G47" s="15">
        <v>2.2000000000000002</v>
      </c>
      <c r="H47" s="16">
        <v>0.1</v>
      </c>
      <c r="I47" s="15">
        <v>0.9</v>
      </c>
      <c r="J47" s="16">
        <v>2.1</v>
      </c>
      <c r="K47" s="15">
        <v>4.7</v>
      </c>
      <c r="L47" s="16">
        <v>3.9</v>
      </c>
      <c r="M47" s="15">
        <v>3.3</v>
      </c>
      <c r="N47" s="16">
        <v>14627.5</v>
      </c>
      <c r="O47" s="15">
        <v>139.6</v>
      </c>
      <c r="P47" s="16">
        <v>188</v>
      </c>
      <c r="Q47" s="15">
        <v>23</v>
      </c>
    </row>
    <row r="48" spans="1:17" ht="15.6" x14ac:dyDescent="0.3">
      <c r="A48" s="15" t="s">
        <v>62</v>
      </c>
      <c r="B48" s="16">
        <v>1.9</v>
      </c>
      <c r="C48" s="15">
        <v>3.8</v>
      </c>
      <c r="D48" s="16">
        <v>3.1</v>
      </c>
      <c r="E48" s="15">
        <v>4.4000000000000004</v>
      </c>
      <c r="F48" s="16">
        <v>8.1999999999999993</v>
      </c>
      <c r="G48" s="15">
        <v>1</v>
      </c>
      <c r="H48" s="16">
        <v>0.1</v>
      </c>
      <c r="I48" s="15">
        <v>0.8</v>
      </c>
      <c r="J48" s="16">
        <v>1.8</v>
      </c>
      <c r="K48" s="15">
        <v>4.5</v>
      </c>
      <c r="L48" s="16">
        <v>3.8</v>
      </c>
      <c r="M48" s="15">
        <v>3.3</v>
      </c>
      <c r="N48" s="16">
        <v>14100.2</v>
      </c>
      <c r="O48" s="15">
        <v>142.80000000000001</v>
      </c>
      <c r="P48" s="16">
        <v>189</v>
      </c>
      <c r="Q48" s="15">
        <v>26.7</v>
      </c>
    </row>
    <row r="49" spans="1:17" ht="15.6" x14ac:dyDescent="0.3">
      <c r="A49" s="15" t="s">
        <v>63</v>
      </c>
      <c r="B49" s="16">
        <v>0.5</v>
      </c>
      <c r="C49" s="15">
        <v>2.7</v>
      </c>
      <c r="D49" s="16">
        <v>-0.2</v>
      </c>
      <c r="E49" s="15">
        <v>1.1000000000000001</v>
      </c>
      <c r="F49" s="16">
        <v>8</v>
      </c>
      <c r="G49" s="15">
        <v>1.8</v>
      </c>
      <c r="H49" s="16">
        <v>0.1</v>
      </c>
      <c r="I49" s="15">
        <v>0.7</v>
      </c>
      <c r="J49" s="16">
        <v>1.6</v>
      </c>
      <c r="K49" s="15">
        <v>4.2</v>
      </c>
      <c r="L49" s="16">
        <v>3.5</v>
      </c>
      <c r="M49" s="15">
        <v>3.3</v>
      </c>
      <c r="N49" s="16">
        <v>14894.7</v>
      </c>
      <c r="O49" s="15">
        <v>145.69999999999999</v>
      </c>
      <c r="P49" s="16">
        <v>197</v>
      </c>
      <c r="Q49" s="15">
        <v>20.5</v>
      </c>
    </row>
    <row r="50" spans="1:17" ht="15.6" x14ac:dyDescent="0.3">
      <c r="A50" s="15" t="s">
        <v>64</v>
      </c>
      <c r="B50" s="16">
        <v>0.1</v>
      </c>
      <c r="C50" s="15">
        <v>1.7</v>
      </c>
      <c r="D50" s="16">
        <v>10.9</v>
      </c>
      <c r="E50" s="15">
        <v>13.3</v>
      </c>
      <c r="F50" s="16">
        <v>7.8</v>
      </c>
      <c r="G50" s="15">
        <v>2.6</v>
      </c>
      <c r="H50" s="16">
        <v>0.1</v>
      </c>
      <c r="I50" s="15">
        <v>0.7</v>
      </c>
      <c r="J50" s="16">
        <v>1.7</v>
      </c>
      <c r="K50" s="15">
        <v>3.9</v>
      </c>
      <c r="L50" s="16">
        <v>3.4</v>
      </c>
      <c r="M50" s="15">
        <v>3.3</v>
      </c>
      <c r="N50" s="16">
        <v>14834.9</v>
      </c>
      <c r="O50" s="15">
        <v>149.30000000000001</v>
      </c>
      <c r="P50" s="16">
        <v>198</v>
      </c>
      <c r="Q50" s="15">
        <v>22.7</v>
      </c>
    </row>
    <row r="51" spans="1:17" ht="15.6" x14ac:dyDescent="0.3">
      <c r="A51" s="15" t="s">
        <v>65</v>
      </c>
      <c r="B51" s="16">
        <v>1.9</v>
      </c>
      <c r="C51" s="15">
        <v>3.6</v>
      </c>
      <c r="D51" s="16">
        <v>-15.9</v>
      </c>
      <c r="E51" s="15">
        <v>-14.7</v>
      </c>
      <c r="F51" s="16">
        <v>7.7</v>
      </c>
      <c r="G51" s="15">
        <v>1.4</v>
      </c>
      <c r="H51" s="16">
        <v>0.1</v>
      </c>
      <c r="I51" s="15">
        <v>0.8</v>
      </c>
      <c r="J51" s="16">
        <v>1.9</v>
      </c>
      <c r="K51" s="15">
        <v>4</v>
      </c>
      <c r="L51" s="16">
        <v>3.5</v>
      </c>
      <c r="M51" s="15">
        <v>3.3</v>
      </c>
      <c r="N51" s="16">
        <v>16396.2</v>
      </c>
      <c r="O51" s="15">
        <v>153.80000000000001</v>
      </c>
      <c r="P51" s="16">
        <v>202</v>
      </c>
      <c r="Q51" s="15">
        <v>19</v>
      </c>
    </row>
    <row r="52" spans="1:17" ht="15.6" x14ac:dyDescent="0.3">
      <c r="A52" s="15" t="s">
        <v>66</v>
      </c>
      <c r="B52" s="16">
        <v>1.1000000000000001</v>
      </c>
      <c r="C52" s="15">
        <v>2.1</v>
      </c>
      <c r="D52" s="16">
        <v>2.7</v>
      </c>
      <c r="E52" s="15">
        <v>3.1</v>
      </c>
      <c r="F52" s="16">
        <v>7.5</v>
      </c>
      <c r="G52" s="15">
        <v>-0.1</v>
      </c>
      <c r="H52" s="16">
        <v>0.1</v>
      </c>
      <c r="I52" s="15">
        <v>0.9</v>
      </c>
      <c r="J52" s="16">
        <v>2</v>
      </c>
      <c r="K52" s="15">
        <v>4.0999999999999996</v>
      </c>
      <c r="L52" s="16">
        <v>3.7</v>
      </c>
      <c r="M52" s="15">
        <v>3.3</v>
      </c>
      <c r="N52" s="16">
        <v>16771.3</v>
      </c>
      <c r="O52" s="15">
        <v>158.80000000000001</v>
      </c>
      <c r="P52" s="16">
        <v>213</v>
      </c>
      <c r="Q52" s="15">
        <v>20.5</v>
      </c>
    </row>
    <row r="53" spans="1:17" ht="15.6" x14ac:dyDescent="0.3">
      <c r="A53" s="15" t="s">
        <v>67</v>
      </c>
      <c r="B53" s="16">
        <v>3</v>
      </c>
      <c r="C53" s="15">
        <v>4.9000000000000004</v>
      </c>
      <c r="D53" s="16">
        <v>2.2000000000000002</v>
      </c>
      <c r="E53" s="15">
        <v>3.9</v>
      </c>
      <c r="F53" s="16">
        <v>7.2</v>
      </c>
      <c r="G53" s="15">
        <v>2.2999999999999998</v>
      </c>
      <c r="H53" s="16">
        <v>0</v>
      </c>
      <c r="I53" s="15">
        <v>1.5</v>
      </c>
      <c r="J53" s="16">
        <v>2.7</v>
      </c>
      <c r="K53" s="15">
        <v>4.9000000000000004</v>
      </c>
      <c r="L53" s="16">
        <v>4.4000000000000004</v>
      </c>
      <c r="M53" s="15">
        <v>3.3</v>
      </c>
      <c r="N53" s="16">
        <v>17718.3</v>
      </c>
      <c r="O53" s="15">
        <v>163</v>
      </c>
      <c r="P53" s="16">
        <v>224</v>
      </c>
      <c r="Q53" s="15">
        <v>17</v>
      </c>
    </row>
    <row r="54" spans="1:17" ht="15.6" x14ac:dyDescent="0.3">
      <c r="A54" s="15" t="s">
        <v>68</v>
      </c>
      <c r="B54" s="16">
        <v>3.8</v>
      </c>
      <c r="C54" s="15">
        <v>5.6</v>
      </c>
      <c r="D54" s="16">
        <v>0.6</v>
      </c>
      <c r="E54" s="15">
        <v>2</v>
      </c>
      <c r="F54" s="16">
        <v>7</v>
      </c>
      <c r="G54" s="15">
        <v>1.4</v>
      </c>
      <c r="H54" s="16">
        <v>0.1</v>
      </c>
      <c r="I54" s="15">
        <v>1.4</v>
      </c>
      <c r="J54" s="16">
        <v>2.8</v>
      </c>
      <c r="K54" s="15">
        <v>4.8</v>
      </c>
      <c r="L54" s="16">
        <v>4.3</v>
      </c>
      <c r="M54" s="15">
        <v>3.3</v>
      </c>
      <c r="N54" s="16">
        <v>19413.2</v>
      </c>
      <c r="O54" s="15">
        <v>166.3</v>
      </c>
      <c r="P54" s="16">
        <v>229</v>
      </c>
      <c r="Q54" s="15">
        <v>20.3</v>
      </c>
    </row>
    <row r="55" spans="1:17" ht="15.6" x14ac:dyDescent="0.3">
      <c r="A55" s="15" t="s">
        <v>69</v>
      </c>
      <c r="B55" s="16">
        <v>-0.9</v>
      </c>
      <c r="C55" s="15">
        <v>0.6</v>
      </c>
      <c r="D55" s="16">
        <v>4</v>
      </c>
      <c r="E55" s="15">
        <v>5.6</v>
      </c>
      <c r="F55" s="16">
        <v>6.7</v>
      </c>
      <c r="G55" s="15">
        <v>2.1</v>
      </c>
      <c r="H55" s="16">
        <v>0</v>
      </c>
      <c r="I55" s="15">
        <v>1.6</v>
      </c>
      <c r="J55" s="16">
        <v>2.8</v>
      </c>
      <c r="K55" s="15">
        <v>4.5999999999999996</v>
      </c>
      <c r="L55" s="16">
        <v>4.4000000000000004</v>
      </c>
      <c r="M55" s="15">
        <v>3.3</v>
      </c>
      <c r="N55" s="16">
        <v>19711.2</v>
      </c>
      <c r="O55" s="15">
        <v>169.3</v>
      </c>
      <c r="P55" s="16">
        <v>230</v>
      </c>
      <c r="Q55" s="15">
        <v>21.4</v>
      </c>
    </row>
    <row r="56" spans="1:17" ht="15.6" x14ac:dyDescent="0.3">
      <c r="A56" s="15" t="s">
        <v>70</v>
      </c>
      <c r="B56" s="16">
        <v>4.5999999999999996</v>
      </c>
      <c r="C56" s="15">
        <v>6.9</v>
      </c>
      <c r="D56" s="16">
        <v>3</v>
      </c>
      <c r="E56" s="15">
        <v>5.2</v>
      </c>
      <c r="F56" s="16">
        <v>6.2</v>
      </c>
      <c r="G56" s="15">
        <v>2.4</v>
      </c>
      <c r="H56" s="16">
        <v>0</v>
      </c>
      <c r="I56" s="15">
        <v>1.7</v>
      </c>
      <c r="J56" s="16">
        <v>2.7</v>
      </c>
      <c r="K56" s="15">
        <v>4.3</v>
      </c>
      <c r="L56" s="16">
        <v>4.2</v>
      </c>
      <c r="M56" s="15">
        <v>3.3</v>
      </c>
      <c r="N56" s="16">
        <v>20568.7</v>
      </c>
      <c r="O56" s="15">
        <v>170.7</v>
      </c>
      <c r="P56" s="16">
        <v>239</v>
      </c>
      <c r="Q56" s="15">
        <v>17</v>
      </c>
    </row>
    <row r="57" spans="1:17" ht="15.6" x14ac:dyDescent="0.3">
      <c r="A57" s="15" t="s">
        <v>71</v>
      </c>
      <c r="B57" s="16">
        <v>4.3</v>
      </c>
      <c r="C57" s="15">
        <v>6</v>
      </c>
      <c r="D57" s="16">
        <v>2.7</v>
      </c>
      <c r="E57" s="15">
        <v>3.9</v>
      </c>
      <c r="F57" s="16">
        <v>6.1</v>
      </c>
      <c r="G57" s="15">
        <v>1.2</v>
      </c>
      <c r="H57" s="16">
        <v>0</v>
      </c>
      <c r="I57" s="15">
        <v>1.7</v>
      </c>
      <c r="J57" s="16">
        <v>2.5</v>
      </c>
      <c r="K57" s="15">
        <v>4.2</v>
      </c>
      <c r="L57" s="16">
        <v>4.0999999999999996</v>
      </c>
      <c r="M57" s="15">
        <v>3.3</v>
      </c>
      <c r="N57" s="16">
        <v>20458.8</v>
      </c>
      <c r="O57" s="15">
        <v>172.5</v>
      </c>
      <c r="P57" s="16">
        <v>245</v>
      </c>
      <c r="Q57" s="15">
        <v>17</v>
      </c>
    </row>
    <row r="58" spans="1:17" ht="15.6" x14ac:dyDescent="0.3">
      <c r="A58" s="15" t="s">
        <v>72</v>
      </c>
      <c r="B58" s="16">
        <v>2.1</v>
      </c>
      <c r="C58" s="15">
        <v>2.2000000000000002</v>
      </c>
      <c r="D58" s="16">
        <v>4.7</v>
      </c>
      <c r="E58" s="15">
        <v>4.2</v>
      </c>
      <c r="F58" s="16">
        <v>5.7</v>
      </c>
      <c r="G58" s="15">
        <v>-0.9</v>
      </c>
      <c r="H58" s="16">
        <v>0</v>
      </c>
      <c r="I58" s="15">
        <v>1.6</v>
      </c>
      <c r="J58" s="16">
        <v>2.2999999999999998</v>
      </c>
      <c r="K58" s="15">
        <v>4.2</v>
      </c>
      <c r="L58" s="16">
        <v>3.9</v>
      </c>
      <c r="M58" s="15">
        <v>3.3</v>
      </c>
      <c r="N58" s="16">
        <v>21424.6</v>
      </c>
      <c r="O58" s="15">
        <v>174.5</v>
      </c>
      <c r="P58" s="16">
        <v>252</v>
      </c>
      <c r="Q58" s="15">
        <v>26.3</v>
      </c>
    </row>
    <row r="59" spans="1:17" ht="15.6" x14ac:dyDescent="0.3">
      <c r="A59" s="15" t="s">
        <v>73</v>
      </c>
      <c r="B59" s="16">
        <v>0.6</v>
      </c>
      <c r="C59" s="15">
        <v>0.8</v>
      </c>
      <c r="D59" s="16">
        <v>3.9</v>
      </c>
      <c r="E59" s="15">
        <v>1.9</v>
      </c>
      <c r="F59" s="16">
        <v>5.6</v>
      </c>
      <c r="G59" s="15">
        <v>-3.1</v>
      </c>
      <c r="H59" s="16">
        <v>0</v>
      </c>
      <c r="I59" s="15">
        <v>1.5</v>
      </c>
      <c r="J59" s="16">
        <v>2</v>
      </c>
      <c r="K59" s="15">
        <v>4</v>
      </c>
      <c r="L59" s="16">
        <v>3.7</v>
      </c>
      <c r="M59" s="15">
        <v>3.3</v>
      </c>
      <c r="N59" s="16">
        <v>21707.599999999999</v>
      </c>
      <c r="O59" s="15">
        <v>177.3</v>
      </c>
      <c r="P59" s="16">
        <v>260</v>
      </c>
      <c r="Q59" s="15">
        <v>22.4</v>
      </c>
    </row>
    <row r="60" spans="1:17" ht="15.6" x14ac:dyDescent="0.3">
      <c r="A60" s="15" t="s">
        <v>74</v>
      </c>
      <c r="B60" s="16">
        <v>3.9</v>
      </c>
      <c r="C60" s="15">
        <v>6.1</v>
      </c>
      <c r="D60" s="16">
        <v>2.6</v>
      </c>
      <c r="E60" s="15">
        <v>4.9000000000000004</v>
      </c>
      <c r="F60" s="16">
        <v>5.4</v>
      </c>
      <c r="G60" s="15">
        <v>3</v>
      </c>
      <c r="H60" s="16">
        <v>0</v>
      </c>
      <c r="I60" s="15">
        <v>1.5</v>
      </c>
      <c r="J60" s="16">
        <v>2.2000000000000002</v>
      </c>
      <c r="K60" s="15">
        <v>4.2</v>
      </c>
      <c r="L60" s="16">
        <v>3.8</v>
      </c>
      <c r="M60" s="15">
        <v>3.3</v>
      </c>
      <c r="N60" s="16">
        <v>21630.9</v>
      </c>
      <c r="O60" s="15">
        <v>179.4</v>
      </c>
      <c r="P60" s="16">
        <v>264</v>
      </c>
      <c r="Q60" s="15">
        <v>18.899999999999999</v>
      </c>
    </row>
    <row r="61" spans="1:17" ht="15.6" x14ac:dyDescent="0.3">
      <c r="A61" s="15" t="s">
        <v>75</v>
      </c>
      <c r="B61" s="16">
        <v>2</v>
      </c>
      <c r="C61" s="15">
        <v>3.3</v>
      </c>
      <c r="D61" s="16">
        <v>3.8</v>
      </c>
      <c r="E61" s="15">
        <v>5.0999999999999996</v>
      </c>
      <c r="F61" s="16">
        <v>5.2</v>
      </c>
      <c r="G61" s="15">
        <v>1.6</v>
      </c>
      <c r="H61" s="16">
        <v>0</v>
      </c>
      <c r="I61" s="15">
        <v>1.6</v>
      </c>
      <c r="J61" s="16">
        <v>2.2999999999999998</v>
      </c>
      <c r="K61" s="15">
        <v>4.5</v>
      </c>
      <c r="L61" s="16">
        <v>3.9</v>
      </c>
      <c r="M61" s="15">
        <v>3.3</v>
      </c>
      <c r="N61" s="16">
        <v>19959.3</v>
      </c>
      <c r="O61" s="15">
        <v>181.7</v>
      </c>
      <c r="P61" s="16">
        <v>270</v>
      </c>
      <c r="Q61" s="15">
        <v>40.700000000000003</v>
      </c>
    </row>
    <row r="62" spans="1:17" ht="15.6" x14ac:dyDescent="0.3">
      <c r="A62" s="15" t="s">
        <v>76</v>
      </c>
      <c r="B62" s="16">
        <v>1.9</v>
      </c>
      <c r="C62" s="15">
        <v>1.9</v>
      </c>
      <c r="D62" s="16">
        <v>3.5</v>
      </c>
      <c r="E62" s="15">
        <v>3.8</v>
      </c>
      <c r="F62" s="16">
        <v>5</v>
      </c>
      <c r="G62" s="15">
        <v>0.2</v>
      </c>
      <c r="H62" s="16">
        <v>0.1</v>
      </c>
      <c r="I62" s="15">
        <v>1.6</v>
      </c>
      <c r="J62" s="16">
        <v>2.2000000000000002</v>
      </c>
      <c r="K62" s="15">
        <v>4.5999999999999996</v>
      </c>
      <c r="L62" s="16">
        <v>3.9</v>
      </c>
      <c r="M62" s="15">
        <v>3.3</v>
      </c>
      <c r="N62" s="16">
        <v>21100.9</v>
      </c>
      <c r="O62" s="15">
        <v>183.1</v>
      </c>
      <c r="P62" s="16">
        <v>273.39999999999998</v>
      </c>
      <c r="Q62" s="15">
        <v>24.4</v>
      </c>
    </row>
    <row r="63" spans="1:17" ht="15.6" x14ac:dyDescent="0.3">
      <c r="A63" s="15" t="s">
        <v>77</v>
      </c>
      <c r="B63" s="16">
        <v>-5.0999999999999996</v>
      </c>
      <c r="C63" s="15">
        <v>-2.6</v>
      </c>
      <c r="D63" s="16">
        <v>-0.5</v>
      </c>
      <c r="E63" s="15">
        <v>-0.4</v>
      </c>
      <c r="F63" s="16">
        <v>6</v>
      </c>
      <c r="G63" s="15">
        <v>0.2</v>
      </c>
      <c r="H63" s="16">
        <v>0</v>
      </c>
      <c r="I63" s="15">
        <v>0</v>
      </c>
      <c r="J63" s="16">
        <v>0.2</v>
      </c>
      <c r="K63" s="15">
        <v>4.8</v>
      </c>
      <c r="L63" s="16">
        <v>3.2</v>
      </c>
      <c r="M63" s="15">
        <v>3.3</v>
      </c>
      <c r="N63" s="16">
        <v>16831.900000000001</v>
      </c>
      <c r="O63" s="15">
        <v>178.8</v>
      </c>
      <c r="P63" s="16">
        <v>264.89999999999998</v>
      </c>
      <c r="Q63" s="15">
        <v>73.3</v>
      </c>
    </row>
    <row r="64" spans="1:17" ht="15.6" x14ac:dyDescent="0.3">
      <c r="A64" s="15" t="s">
        <v>78</v>
      </c>
      <c r="B64" s="16">
        <v>-7.5</v>
      </c>
      <c r="C64" s="15">
        <v>-6.1</v>
      </c>
      <c r="D64" s="16">
        <v>-4.0999999999999996</v>
      </c>
      <c r="E64" s="15">
        <v>-3.2</v>
      </c>
      <c r="F64" s="16">
        <v>7.2</v>
      </c>
      <c r="G64" s="15">
        <v>0.9</v>
      </c>
      <c r="H64" s="16">
        <v>-0.2</v>
      </c>
      <c r="I64" s="15">
        <v>0</v>
      </c>
      <c r="J64" s="16">
        <v>0.4</v>
      </c>
      <c r="K64" s="15">
        <v>5.6</v>
      </c>
      <c r="L64" s="16">
        <v>3.7</v>
      </c>
      <c r="M64" s="15">
        <v>2.9</v>
      </c>
      <c r="N64" s="16">
        <v>13254.9</v>
      </c>
      <c r="O64" s="15">
        <v>173.5</v>
      </c>
      <c r="P64" s="16">
        <v>251</v>
      </c>
      <c r="Q64" s="15">
        <v>61.1</v>
      </c>
    </row>
    <row r="65" spans="1:17" ht="15.6" x14ac:dyDescent="0.3">
      <c r="A65" s="15" t="s">
        <v>79</v>
      </c>
      <c r="B65" s="16">
        <v>-5.9</v>
      </c>
      <c r="C65" s="15">
        <v>-4.5</v>
      </c>
      <c r="D65" s="16">
        <v>-4.5</v>
      </c>
      <c r="E65" s="15">
        <v>-3.5</v>
      </c>
      <c r="F65" s="16">
        <v>8.3000000000000007</v>
      </c>
      <c r="G65" s="15">
        <v>1.1000000000000001</v>
      </c>
      <c r="H65" s="16">
        <v>-0.5</v>
      </c>
      <c r="I65" s="15">
        <v>0</v>
      </c>
      <c r="J65" s="16">
        <v>0.4</v>
      </c>
      <c r="K65" s="15">
        <v>6</v>
      </c>
      <c r="L65" s="16">
        <v>3.9</v>
      </c>
      <c r="M65" s="15">
        <v>2.6</v>
      </c>
      <c r="N65" s="16">
        <v>11469.2</v>
      </c>
      <c r="O65" s="15">
        <v>167.4</v>
      </c>
      <c r="P65" s="16">
        <v>236.5</v>
      </c>
      <c r="Q65" s="15">
        <v>67.099999999999994</v>
      </c>
    </row>
    <row r="66" spans="1:17" ht="15.6" x14ac:dyDescent="0.3">
      <c r="A66" s="15" t="s">
        <v>80</v>
      </c>
      <c r="B66" s="16">
        <v>-4.2</v>
      </c>
      <c r="C66" s="15">
        <v>-2.9</v>
      </c>
      <c r="D66" s="16">
        <v>-3.6</v>
      </c>
      <c r="E66" s="15">
        <v>-2.5</v>
      </c>
      <c r="F66" s="16">
        <v>9.1</v>
      </c>
      <c r="G66" s="15">
        <v>1.3</v>
      </c>
      <c r="H66" s="16">
        <v>-0.5</v>
      </c>
      <c r="I66" s="15">
        <v>0</v>
      </c>
      <c r="J66" s="16">
        <v>0.6</v>
      </c>
      <c r="K66" s="15">
        <v>6.4</v>
      </c>
      <c r="L66" s="16">
        <v>4.0999999999999996</v>
      </c>
      <c r="M66" s="15">
        <v>2.6</v>
      </c>
      <c r="N66" s="16">
        <v>10395.5</v>
      </c>
      <c r="O66" s="15">
        <v>160.80000000000001</v>
      </c>
      <c r="P66" s="16">
        <v>223.2</v>
      </c>
      <c r="Q66" s="15">
        <v>59.1</v>
      </c>
    </row>
    <row r="67" spans="1:17" ht="15.6" x14ac:dyDescent="0.3">
      <c r="A67" s="15" t="s">
        <v>81</v>
      </c>
      <c r="B67" s="16">
        <v>-2.2000000000000002</v>
      </c>
      <c r="C67" s="15">
        <v>-0.9</v>
      </c>
      <c r="D67" s="16">
        <v>-2</v>
      </c>
      <c r="E67" s="15">
        <v>-0.7</v>
      </c>
      <c r="F67" s="16">
        <v>9.6999999999999993</v>
      </c>
      <c r="G67" s="15">
        <v>1.4</v>
      </c>
      <c r="H67" s="16">
        <v>-0.5</v>
      </c>
      <c r="I67" s="15">
        <v>0</v>
      </c>
      <c r="J67" s="16">
        <v>0.7</v>
      </c>
      <c r="K67" s="15">
        <v>6.1</v>
      </c>
      <c r="L67" s="16">
        <v>4.0999999999999996</v>
      </c>
      <c r="M67" s="15">
        <v>2.6</v>
      </c>
      <c r="N67" s="16">
        <v>11183.3</v>
      </c>
      <c r="O67" s="15">
        <v>154.69999999999999</v>
      </c>
      <c r="P67" s="16">
        <v>210.4</v>
      </c>
      <c r="Q67" s="15">
        <v>45.5</v>
      </c>
    </row>
    <row r="68" spans="1:17" ht="15.6" x14ac:dyDescent="0.3">
      <c r="A68" s="15" t="s">
        <v>82</v>
      </c>
      <c r="B68" s="16">
        <v>0.4</v>
      </c>
      <c r="C68" s="15">
        <v>1.9</v>
      </c>
      <c r="D68" s="16">
        <v>-0.7</v>
      </c>
      <c r="E68" s="15">
        <v>1</v>
      </c>
      <c r="F68" s="16">
        <v>9.9</v>
      </c>
      <c r="G68" s="15">
        <v>1.8</v>
      </c>
      <c r="H68" s="16">
        <v>-0.5</v>
      </c>
      <c r="I68" s="15">
        <v>0</v>
      </c>
      <c r="J68" s="16">
        <v>0.8</v>
      </c>
      <c r="K68" s="15">
        <v>5.8</v>
      </c>
      <c r="L68" s="16">
        <v>4.0999999999999996</v>
      </c>
      <c r="M68" s="15">
        <v>2.6</v>
      </c>
      <c r="N68" s="16">
        <v>12131.9</v>
      </c>
      <c r="O68" s="15">
        <v>148.9</v>
      </c>
      <c r="P68" s="16">
        <v>201.3</v>
      </c>
      <c r="Q68" s="15">
        <v>37.4</v>
      </c>
    </row>
    <row r="69" spans="1:17" ht="15.6" x14ac:dyDescent="0.3">
      <c r="A69" s="15" t="s">
        <v>83</v>
      </c>
      <c r="B69" s="16">
        <v>1.3</v>
      </c>
      <c r="C69" s="15">
        <v>2.9</v>
      </c>
      <c r="D69" s="16">
        <v>-0.3</v>
      </c>
      <c r="E69" s="15">
        <v>1.4</v>
      </c>
      <c r="F69" s="16">
        <v>10</v>
      </c>
      <c r="G69" s="15">
        <v>1.9</v>
      </c>
      <c r="H69" s="16">
        <v>-0.5</v>
      </c>
      <c r="I69" s="15">
        <v>0.1</v>
      </c>
      <c r="J69" s="16">
        <v>1</v>
      </c>
      <c r="K69" s="15">
        <v>5.7</v>
      </c>
      <c r="L69" s="16">
        <v>4.0999999999999996</v>
      </c>
      <c r="M69" s="15">
        <v>2.6</v>
      </c>
      <c r="N69" s="16">
        <v>13178.9</v>
      </c>
      <c r="O69" s="15">
        <v>144</v>
      </c>
      <c r="P69" s="16">
        <v>193.4</v>
      </c>
      <c r="Q69" s="15">
        <v>31.1</v>
      </c>
    </row>
    <row r="70" spans="1:17" ht="15.6" x14ac:dyDescent="0.3">
      <c r="A70" s="15" t="s">
        <v>84</v>
      </c>
      <c r="B70" s="16">
        <v>3</v>
      </c>
      <c r="C70" s="15">
        <v>4.4000000000000004</v>
      </c>
      <c r="D70" s="16">
        <v>1.4</v>
      </c>
      <c r="E70" s="15">
        <v>3.1</v>
      </c>
      <c r="F70" s="16">
        <v>9.9</v>
      </c>
      <c r="G70" s="15">
        <v>1.9</v>
      </c>
      <c r="H70" s="16">
        <v>-0.5</v>
      </c>
      <c r="I70" s="15">
        <v>0.2</v>
      </c>
      <c r="J70" s="16">
        <v>1.1000000000000001</v>
      </c>
      <c r="K70" s="15">
        <v>5.5</v>
      </c>
      <c r="L70" s="16">
        <v>4.0999999999999996</v>
      </c>
      <c r="M70" s="15">
        <v>2.6</v>
      </c>
      <c r="N70" s="16">
        <v>14671.1</v>
      </c>
      <c r="O70" s="15">
        <v>140.80000000000001</v>
      </c>
      <c r="P70" s="16">
        <v>191.2</v>
      </c>
      <c r="Q70" s="15">
        <v>26.2</v>
      </c>
    </row>
    <row r="71" spans="1:17" ht="15.6" x14ac:dyDescent="0.3">
      <c r="A71" s="15" t="s">
        <v>85</v>
      </c>
      <c r="B71" s="16">
        <v>3</v>
      </c>
      <c r="C71" s="15">
        <v>4</v>
      </c>
      <c r="D71" s="16">
        <v>2.2999999999999998</v>
      </c>
      <c r="E71" s="15">
        <v>3.6</v>
      </c>
      <c r="F71" s="16">
        <v>9.8000000000000007</v>
      </c>
      <c r="G71" s="15">
        <v>1.6</v>
      </c>
      <c r="H71" s="16">
        <v>-0.5</v>
      </c>
      <c r="I71" s="15">
        <v>0.3</v>
      </c>
      <c r="J71" s="16">
        <v>1.2</v>
      </c>
      <c r="K71" s="15">
        <v>5.3</v>
      </c>
      <c r="L71" s="16">
        <v>4.0999999999999996</v>
      </c>
      <c r="M71" s="15">
        <v>2.6</v>
      </c>
      <c r="N71" s="16">
        <v>16180.1</v>
      </c>
      <c r="O71" s="15">
        <v>138.5</v>
      </c>
      <c r="P71" s="16">
        <v>190.1</v>
      </c>
      <c r="Q71" s="15">
        <v>22.8</v>
      </c>
    </row>
    <row r="72" spans="1:17" ht="15.6" x14ac:dyDescent="0.3">
      <c r="A72" s="15" t="s">
        <v>86</v>
      </c>
      <c r="B72" s="16">
        <v>3.9</v>
      </c>
      <c r="C72" s="15">
        <v>5</v>
      </c>
      <c r="D72" s="16">
        <v>2.6</v>
      </c>
      <c r="E72" s="15">
        <v>4</v>
      </c>
      <c r="F72" s="16">
        <v>9.6</v>
      </c>
      <c r="G72" s="15">
        <v>1.7</v>
      </c>
      <c r="H72" s="16">
        <v>-0.5</v>
      </c>
      <c r="I72" s="15">
        <v>0.4</v>
      </c>
      <c r="J72" s="16">
        <v>1.4</v>
      </c>
      <c r="K72" s="15">
        <v>5.0999999999999996</v>
      </c>
      <c r="L72" s="16">
        <v>4</v>
      </c>
      <c r="M72" s="15">
        <v>2.6</v>
      </c>
      <c r="N72" s="16">
        <v>17996.099999999999</v>
      </c>
      <c r="O72" s="15">
        <v>137.5</v>
      </c>
      <c r="P72" s="16">
        <v>190.5</v>
      </c>
      <c r="Q72" s="15">
        <v>20</v>
      </c>
    </row>
    <row r="73" spans="1:17" ht="15.6" x14ac:dyDescent="0.3">
      <c r="A73" s="15" t="s">
        <v>87</v>
      </c>
      <c r="B73" s="16">
        <v>3.9</v>
      </c>
      <c r="C73" s="15">
        <v>4.9000000000000004</v>
      </c>
      <c r="D73" s="16">
        <v>2.9</v>
      </c>
      <c r="E73" s="15">
        <v>4.3</v>
      </c>
      <c r="F73" s="16">
        <v>9.4</v>
      </c>
      <c r="G73" s="15">
        <v>1.7</v>
      </c>
      <c r="H73" s="16">
        <v>-0.5</v>
      </c>
      <c r="I73" s="15">
        <v>0.5</v>
      </c>
      <c r="J73" s="16">
        <v>1.5</v>
      </c>
      <c r="K73" s="15">
        <v>5</v>
      </c>
      <c r="L73" s="16">
        <v>4.0999999999999996</v>
      </c>
      <c r="M73" s="15">
        <v>2.6</v>
      </c>
      <c r="N73" s="16">
        <v>19271.599999999999</v>
      </c>
      <c r="O73" s="15">
        <v>137.30000000000001</v>
      </c>
      <c r="P73" s="16">
        <v>192.6</v>
      </c>
      <c r="Q73" s="15">
        <v>18.899999999999999</v>
      </c>
    </row>
    <row r="74" spans="1:17" ht="15.6" x14ac:dyDescent="0.3">
      <c r="A74" s="15" t="s">
        <v>88</v>
      </c>
      <c r="B74" s="16">
        <v>3.9</v>
      </c>
      <c r="C74" s="15">
        <v>4.9000000000000004</v>
      </c>
      <c r="D74" s="16">
        <v>3.1</v>
      </c>
      <c r="E74" s="15">
        <v>4.4000000000000004</v>
      </c>
      <c r="F74" s="16">
        <v>9.1</v>
      </c>
      <c r="G74" s="15">
        <v>1.6</v>
      </c>
      <c r="H74" s="16">
        <v>-0.5</v>
      </c>
      <c r="I74" s="15">
        <v>0.6</v>
      </c>
      <c r="J74" s="16">
        <v>1.6</v>
      </c>
      <c r="K74" s="15">
        <v>4.8</v>
      </c>
      <c r="L74" s="16">
        <v>4.0999999999999996</v>
      </c>
      <c r="M74" s="15">
        <v>2.6</v>
      </c>
      <c r="N74" s="16">
        <v>20640.900000000001</v>
      </c>
      <c r="O74" s="15">
        <v>137.69999999999999</v>
      </c>
      <c r="P74" s="16">
        <v>195.4</v>
      </c>
      <c r="Q74" s="15">
        <v>17.600000000000001</v>
      </c>
    </row>
    <row r="75" spans="1:17" ht="15.6" x14ac:dyDescent="0.3">
      <c r="A75" s="15" t="s">
        <v>89</v>
      </c>
      <c r="B75" s="16">
        <v>3.9</v>
      </c>
      <c r="C75" s="15">
        <v>4.8</v>
      </c>
      <c r="D75" s="16">
        <v>3</v>
      </c>
      <c r="E75" s="15">
        <v>4.2</v>
      </c>
      <c r="F75" s="16">
        <v>8.9</v>
      </c>
      <c r="G75" s="15">
        <v>1.5</v>
      </c>
      <c r="H75" s="16">
        <v>-0.5</v>
      </c>
      <c r="I75" s="15">
        <v>0.7</v>
      </c>
      <c r="J75" s="16">
        <v>1.7</v>
      </c>
      <c r="K75" s="15">
        <v>4.7</v>
      </c>
      <c r="L75" s="16">
        <v>4.0999999999999996</v>
      </c>
      <c r="M75" s="15">
        <v>2.6</v>
      </c>
      <c r="N75" s="16">
        <v>22068.1</v>
      </c>
      <c r="O75" s="15">
        <v>138.5</v>
      </c>
      <c r="P75" s="16">
        <v>198.5</v>
      </c>
      <c r="Q75" s="15">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zoomScaleNormal="100" workbookViewId="0">
      <selection activeCell="A3" sqref="A3"/>
    </sheetView>
  </sheetViews>
  <sheetFormatPr defaultRowHeight="14.4" x14ac:dyDescent="0.3"/>
  <cols>
    <col min="1" max="1" width="11.109375" customWidth="1"/>
    <col min="2" max="2" width="15.5546875" customWidth="1"/>
    <col min="3" max="3" width="14" customWidth="1"/>
    <col min="4" max="4" width="15.5546875" customWidth="1"/>
    <col min="5" max="5" width="14.5546875" customWidth="1"/>
    <col min="6" max="6" width="14" customWidth="1"/>
    <col min="7" max="7" width="15.33203125" customWidth="1"/>
    <col min="8" max="8" width="14" customWidth="1"/>
    <col min="9" max="9" width="15.5546875" customWidth="1"/>
    <col min="10" max="10" width="15.44140625" customWidth="1"/>
    <col min="11" max="12" width="14" customWidth="1"/>
    <col min="13" max="13" width="15.33203125" customWidth="1"/>
  </cols>
  <sheetData>
    <row r="1" spans="1:13" ht="16.2" thickBot="1" x14ac:dyDescent="0.35">
      <c r="A1" s="11" t="s">
        <v>123</v>
      </c>
    </row>
    <row r="2" spans="1:13" ht="79.2" customHeight="1" thickBot="1" x14ac:dyDescent="0.3">
      <c r="A2" s="12" t="s">
        <v>0</v>
      </c>
      <c r="B2" s="13" t="s">
        <v>90</v>
      </c>
      <c r="C2" s="14" t="s">
        <v>91</v>
      </c>
      <c r="D2" s="13" t="s">
        <v>92</v>
      </c>
      <c r="E2" s="14" t="s">
        <v>93</v>
      </c>
      <c r="F2" s="13" t="s">
        <v>94</v>
      </c>
      <c r="G2" s="14" t="s">
        <v>95</v>
      </c>
      <c r="H2" s="13" t="s">
        <v>96</v>
      </c>
      <c r="I2" s="14" t="s">
        <v>97</v>
      </c>
      <c r="J2" s="13" t="s">
        <v>98</v>
      </c>
      <c r="K2" s="14" t="s">
        <v>99</v>
      </c>
      <c r="L2" s="13" t="s">
        <v>100</v>
      </c>
      <c r="M2" s="14" t="s">
        <v>101</v>
      </c>
    </row>
    <row r="3" spans="1:13" ht="15.75" x14ac:dyDescent="0.25">
      <c r="A3" s="15" t="s">
        <v>17</v>
      </c>
      <c r="B3" s="16">
        <v>3.8</v>
      </c>
      <c r="C3" s="15">
        <v>1.1000000000000001</v>
      </c>
      <c r="D3" s="16">
        <v>0.879</v>
      </c>
      <c r="E3" s="15">
        <v>5</v>
      </c>
      <c r="F3" s="16">
        <v>1.7</v>
      </c>
      <c r="G3" s="15">
        <v>106</v>
      </c>
      <c r="H3" s="16">
        <v>2.6</v>
      </c>
      <c r="I3" s="15">
        <v>-1.2</v>
      </c>
      <c r="J3" s="16">
        <v>125.5</v>
      </c>
      <c r="K3" s="15">
        <v>4.5999999999999996</v>
      </c>
      <c r="L3" s="16">
        <v>0.1</v>
      </c>
      <c r="M3" s="15">
        <v>1.419</v>
      </c>
    </row>
    <row r="4" spans="1:13" ht="15.75" x14ac:dyDescent="0.25">
      <c r="A4" s="15" t="s">
        <v>18</v>
      </c>
      <c r="B4" s="16">
        <v>0.1</v>
      </c>
      <c r="C4" s="15">
        <v>4.0999999999999996</v>
      </c>
      <c r="D4" s="16">
        <v>0.84699999999999998</v>
      </c>
      <c r="E4" s="15">
        <v>5.5</v>
      </c>
      <c r="F4" s="16">
        <v>2.2000000000000002</v>
      </c>
      <c r="G4" s="15">
        <v>106.1</v>
      </c>
      <c r="H4" s="16">
        <v>-0.7</v>
      </c>
      <c r="I4" s="15">
        <v>-0.3</v>
      </c>
      <c r="J4" s="16">
        <v>124.7</v>
      </c>
      <c r="K4" s="15">
        <v>3.1</v>
      </c>
      <c r="L4" s="16">
        <v>3.1</v>
      </c>
      <c r="M4" s="15">
        <v>1.4079999999999999</v>
      </c>
    </row>
    <row r="5" spans="1:13" ht="15.75" x14ac:dyDescent="0.25">
      <c r="A5" s="15" t="s">
        <v>19</v>
      </c>
      <c r="B5" s="16">
        <v>0.3</v>
      </c>
      <c r="C5" s="15">
        <v>1.4</v>
      </c>
      <c r="D5" s="16">
        <v>0.91</v>
      </c>
      <c r="E5" s="15">
        <v>4.7</v>
      </c>
      <c r="F5" s="16">
        <v>1.1000000000000001</v>
      </c>
      <c r="G5" s="15">
        <v>106.4</v>
      </c>
      <c r="H5" s="16">
        <v>-4.4000000000000004</v>
      </c>
      <c r="I5" s="15">
        <v>-1.1000000000000001</v>
      </c>
      <c r="J5" s="16">
        <v>119.2</v>
      </c>
      <c r="K5" s="15">
        <v>2.6</v>
      </c>
      <c r="L5" s="16">
        <v>1</v>
      </c>
      <c r="M5" s="15">
        <v>1.4690000000000001</v>
      </c>
    </row>
    <row r="6" spans="1:13" ht="15.75" x14ac:dyDescent="0.25">
      <c r="A6" s="15" t="s">
        <v>20</v>
      </c>
      <c r="B6" s="16">
        <v>0.5</v>
      </c>
      <c r="C6" s="15">
        <v>1.7</v>
      </c>
      <c r="D6" s="16">
        <v>0.89</v>
      </c>
      <c r="E6" s="15">
        <v>8.4</v>
      </c>
      <c r="F6" s="16">
        <v>0.2</v>
      </c>
      <c r="G6" s="15">
        <v>106.9</v>
      </c>
      <c r="H6" s="16">
        <v>-0.5</v>
      </c>
      <c r="I6" s="15">
        <v>-1.4</v>
      </c>
      <c r="J6" s="16">
        <v>131</v>
      </c>
      <c r="K6" s="15">
        <v>1.4</v>
      </c>
      <c r="L6" s="16">
        <v>0</v>
      </c>
      <c r="M6" s="15">
        <v>1.454</v>
      </c>
    </row>
    <row r="7" spans="1:13" ht="15.75" x14ac:dyDescent="0.25">
      <c r="A7" s="15" t="s">
        <v>21</v>
      </c>
      <c r="B7" s="16">
        <v>0.9</v>
      </c>
      <c r="C7" s="15">
        <v>3</v>
      </c>
      <c r="D7" s="16">
        <v>0.872</v>
      </c>
      <c r="E7" s="15">
        <v>7.6</v>
      </c>
      <c r="F7" s="16">
        <v>0.4</v>
      </c>
      <c r="G7" s="15">
        <v>107.3</v>
      </c>
      <c r="H7" s="16">
        <v>-0.9</v>
      </c>
      <c r="I7" s="15">
        <v>-2.7</v>
      </c>
      <c r="J7" s="16">
        <v>132.69999999999999</v>
      </c>
      <c r="K7" s="15">
        <v>1.6</v>
      </c>
      <c r="L7" s="16">
        <v>1.9</v>
      </c>
      <c r="M7" s="15">
        <v>1.425</v>
      </c>
    </row>
    <row r="8" spans="1:13" ht="15.75" x14ac:dyDescent="0.25">
      <c r="A8" s="15" t="s">
        <v>22</v>
      </c>
      <c r="B8" s="16">
        <v>2</v>
      </c>
      <c r="C8" s="15">
        <v>2</v>
      </c>
      <c r="D8" s="16">
        <v>0.98599999999999999</v>
      </c>
      <c r="E8" s="15">
        <v>8.1</v>
      </c>
      <c r="F8" s="16">
        <v>1.2</v>
      </c>
      <c r="G8" s="15">
        <v>104.8</v>
      </c>
      <c r="H8" s="16">
        <v>4.3</v>
      </c>
      <c r="I8" s="15">
        <v>1.7</v>
      </c>
      <c r="J8" s="16">
        <v>119.9</v>
      </c>
      <c r="K8" s="15">
        <v>3.3</v>
      </c>
      <c r="L8" s="16">
        <v>0.9</v>
      </c>
      <c r="M8" s="15">
        <v>1.5249999999999999</v>
      </c>
    </row>
    <row r="9" spans="1:13" ht="15.75" x14ac:dyDescent="0.25">
      <c r="A9" s="15" t="s">
        <v>23</v>
      </c>
      <c r="B9" s="16">
        <v>1.6</v>
      </c>
      <c r="C9" s="15">
        <v>1.6</v>
      </c>
      <c r="D9" s="16">
        <v>0.98799999999999999</v>
      </c>
      <c r="E9" s="15">
        <v>7.3</v>
      </c>
      <c r="F9" s="16">
        <v>1.3</v>
      </c>
      <c r="G9" s="15">
        <v>105.5</v>
      </c>
      <c r="H9" s="16">
        <v>2.6</v>
      </c>
      <c r="I9" s="15">
        <v>-0.7</v>
      </c>
      <c r="J9" s="16">
        <v>121.7</v>
      </c>
      <c r="K9" s="15">
        <v>3.9</v>
      </c>
      <c r="L9" s="16">
        <v>1.4</v>
      </c>
      <c r="M9" s="15">
        <v>1.57</v>
      </c>
    </row>
    <row r="10" spans="1:13" ht="15.75" x14ac:dyDescent="0.25">
      <c r="A10" s="15" t="s">
        <v>24</v>
      </c>
      <c r="B10" s="16">
        <v>0.3</v>
      </c>
      <c r="C10" s="15">
        <v>2.4</v>
      </c>
      <c r="D10" s="16">
        <v>1.0489999999999999</v>
      </c>
      <c r="E10" s="15">
        <v>6.4</v>
      </c>
      <c r="F10" s="16">
        <v>0.9</v>
      </c>
      <c r="G10" s="15">
        <v>104.5</v>
      </c>
      <c r="H10" s="16">
        <v>1.5</v>
      </c>
      <c r="I10" s="15">
        <v>-0.4</v>
      </c>
      <c r="J10" s="16">
        <v>118.8</v>
      </c>
      <c r="K10" s="15">
        <v>3.6</v>
      </c>
      <c r="L10" s="16">
        <v>1.9</v>
      </c>
      <c r="M10" s="15">
        <v>1.61</v>
      </c>
    </row>
    <row r="11" spans="1:13" ht="15.75" x14ac:dyDescent="0.25">
      <c r="A11" s="15" t="s">
        <v>25</v>
      </c>
      <c r="B11" s="16">
        <v>-0.9</v>
      </c>
      <c r="C11" s="15">
        <v>3.3</v>
      </c>
      <c r="D11" s="16">
        <v>1.0900000000000001</v>
      </c>
      <c r="E11" s="15">
        <v>6.5</v>
      </c>
      <c r="F11" s="16">
        <v>3.6</v>
      </c>
      <c r="G11" s="15">
        <v>105.5</v>
      </c>
      <c r="H11" s="16">
        <v>-2.2000000000000002</v>
      </c>
      <c r="I11" s="15">
        <v>-1.6</v>
      </c>
      <c r="J11" s="16">
        <v>118.1</v>
      </c>
      <c r="K11" s="15">
        <v>2.9</v>
      </c>
      <c r="L11" s="16">
        <v>1.6</v>
      </c>
      <c r="M11" s="15">
        <v>1.579</v>
      </c>
    </row>
    <row r="12" spans="1:13" ht="15.75" x14ac:dyDescent="0.25">
      <c r="A12" s="15" t="s">
        <v>26</v>
      </c>
      <c r="B12" s="16">
        <v>0.4</v>
      </c>
      <c r="C12" s="15">
        <v>0.3</v>
      </c>
      <c r="D12" s="16">
        <v>1.1499999999999999</v>
      </c>
      <c r="E12" s="15">
        <v>2.2999999999999998</v>
      </c>
      <c r="F12" s="16">
        <v>1.2</v>
      </c>
      <c r="G12" s="15">
        <v>104</v>
      </c>
      <c r="H12" s="16">
        <v>5.2</v>
      </c>
      <c r="I12" s="15">
        <v>1.7</v>
      </c>
      <c r="J12" s="16">
        <v>119.9</v>
      </c>
      <c r="K12" s="15">
        <v>3.7</v>
      </c>
      <c r="L12" s="16">
        <v>0.3</v>
      </c>
      <c r="M12" s="15">
        <v>1.653</v>
      </c>
    </row>
    <row r="13" spans="1:13" ht="15.75" x14ac:dyDescent="0.25">
      <c r="A13" s="15" t="s">
        <v>27</v>
      </c>
      <c r="B13" s="16">
        <v>2</v>
      </c>
      <c r="C13" s="15">
        <v>2.2000000000000002</v>
      </c>
      <c r="D13" s="16">
        <v>1.165</v>
      </c>
      <c r="E13" s="15">
        <v>14.2</v>
      </c>
      <c r="F13" s="16">
        <v>0</v>
      </c>
      <c r="G13" s="15">
        <v>102.6</v>
      </c>
      <c r="H13" s="16">
        <v>1.7</v>
      </c>
      <c r="I13" s="15">
        <v>-0.7</v>
      </c>
      <c r="J13" s="16">
        <v>111.4</v>
      </c>
      <c r="K13" s="15">
        <v>3.1</v>
      </c>
      <c r="L13" s="16">
        <v>1.7</v>
      </c>
      <c r="M13" s="15">
        <v>1.6619999999999999</v>
      </c>
    </row>
    <row r="14" spans="1:13" ht="15.75" x14ac:dyDescent="0.25">
      <c r="A14" s="15" t="s">
        <v>28</v>
      </c>
      <c r="B14" s="16">
        <v>3.1</v>
      </c>
      <c r="C14" s="15">
        <v>2.2000000000000002</v>
      </c>
      <c r="D14" s="16">
        <v>1.26</v>
      </c>
      <c r="E14" s="15">
        <v>12.9</v>
      </c>
      <c r="F14" s="16">
        <v>5.6</v>
      </c>
      <c r="G14" s="15">
        <v>103.4</v>
      </c>
      <c r="H14" s="16">
        <v>4.2</v>
      </c>
      <c r="I14" s="15">
        <v>-0.6</v>
      </c>
      <c r="J14" s="16">
        <v>107.1</v>
      </c>
      <c r="K14" s="15">
        <v>3</v>
      </c>
      <c r="L14" s="16">
        <v>1.7</v>
      </c>
      <c r="M14" s="15">
        <v>1.784</v>
      </c>
    </row>
    <row r="15" spans="1:13" ht="15.75" x14ac:dyDescent="0.25">
      <c r="A15" s="15" t="s">
        <v>29</v>
      </c>
      <c r="B15" s="16">
        <v>2</v>
      </c>
      <c r="C15" s="15">
        <v>2.2999999999999998</v>
      </c>
      <c r="D15" s="16">
        <v>1.2290000000000001</v>
      </c>
      <c r="E15" s="15">
        <v>5.5</v>
      </c>
      <c r="F15" s="16">
        <v>4</v>
      </c>
      <c r="G15" s="15">
        <v>101.4</v>
      </c>
      <c r="H15" s="16">
        <v>3.8</v>
      </c>
      <c r="I15" s="15">
        <v>-0.9</v>
      </c>
      <c r="J15" s="16">
        <v>104.2</v>
      </c>
      <c r="K15" s="15">
        <v>2.7</v>
      </c>
      <c r="L15" s="16">
        <v>1.3</v>
      </c>
      <c r="M15" s="15">
        <v>1.84</v>
      </c>
    </row>
    <row r="16" spans="1:13" ht="15.75" x14ac:dyDescent="0.25">
      <c r="A16" s="15" t="s">
        <v>30</v>
      </c>
      <c r="B16" s="16">
        <v>2.2000000000000002</v>
      </c>
      <c r="C16" s="15">
        <v>2.4</v>
      </c>
      <c r="D16" s="16">
        <v>1.218</v>
      </c>
      <c r="E16" s="15">
        <v>7.1</v>
      </c>
      <c r="F16" s="16">
        <v>4.0999999999999996</v>
      </c>
      <c r="G16" s="15">
        <v>102.8</v>
      </c>
      <c r="H16" s="16">
        <v>0.3</v>
      </c>
      <c r="I16" s="15">
        <v>1.1000000000000001</v>
      </c>
      <c r="J16" s="16">
        <v>109.4</v>
      </c>
      <c r="K16" s="15">
        <v>2.2000000000000002</v>
      </c>
      <c r="L16" s="16">
        <v>1</v>
      </c>
      <c r="M16" s="15">
        <v>1.8129999999999999</v>
      </c>
    </row>
    <row r="17" spans="1:13" ht="15.75" x14ac:dyDescent="0.25">
      <c r="A17" s="15" t="s">
        <v>31</v>
      </c>
      <c r="B17" s="16">
        <v>1.3</v>
      </c>
      <c r="C17" s="15">
        <v>2</v>
      </c>
      <c r="D17" s="16">
        <v>1.242</v>
      </c>
      <c r="E17" s="15">
        <v>8.1999999999999993</v>
      </c>
      <c r="F17" s="16">
        <v>3.9</v>
      </c>
      <c r="G17" s="15">
        <v>102.7</v>
      </c>
      <c r="H17" s="16">
        <v>0.6</v>
      </c>
      <c r="I17" s="15">
        <v>0.1</v>
      </c>
      <c r="J17" s="16">
        <v>110.2</v>
      </c>
      <c r="K17" s="15">
        <v>0.9</v>
      </c>
      <c r="L17" s="16">
        <v>1.1000000000000001</v>
      </c>
      <c r="M17" s="15">
        <v>1.8089999999999999</v>
      </c>
    </row>
    <row r="18" spans="1:13" ht="15.75" x14ac:dyDescent="0.25">
      <c r="A18" s="15" t="s">
        <v>32</v>
      </c>
      <c r="B18" s="16">
        <v>1.5</v>
      </c>
      <c r="C18" s="15">
        <v>2.4</v>
      </c>
      <c r="D18" s="16">
        <v>1.3540000000000001</v>
      </c>
      <c r="E18" s="15">
        <v>6.3</v>
      </c>
      <c r="F18" s="16">
        <v>0.9</v>
      </c>
      <c r="G18" s="15">
        <v>98.9</v>
      </c>
      <c r="H18" s="16">
        <v>-1</v>
      </c>
      <c r="I18" s="15">
        <v>1.7</v>
      </c>
      <c r="J18" s="16">
        <v>102.7</v>
      </c>
      <c r="K18" s="15">
        <v>1.9</v>
      </c>
      <c r="L18" s="16">
        <v>2.4</v>
      </c>
      <c r="M18" s="15">
        <v>1.9159999999999999</v>
      </c>
    </row>
    <row r="19" spans="1:13" ht="15.75" x14ac:dyDescent="0.25">
      <c r="A19" s="15" t="s">
        <v>33</v>
      </c>
      <c r="B19" s="16">
        <v>0.6</v>
      </c>
      <c r="C19" s="15">
        <v>1.5</v>
      </c>
      <c r="D19" s="16">
        <v>1.2969999999999999</v>
      </c>
      <c r="E19" s="15">
        <v>10.3</v>
      </c>
      <c r="F19" s="16">
        <v>2.9</v>
      </c>
      <c r="G19" s="15">
        <v>98.6</v>
      </c>
      <c r="H19" s="16">
        <v>0.8</v>
      </c>
      <c r="I19" s="15">
        <v>-2.7</v>
      </c>
      <c r="J19" s="16">
        <v>107.2</v>
      </c>
      <c r="K19" s="15">
        <v>2.8</v>
      </c>
      <c r="L19" s="16">
        <v>2.6</v>
      </c>
      <c r="M19" s="15">
        <v>1.889</v>
      </c>
    </row>
    <row r="20" spans="1:13" ht="15.75" x14ac:dyDescent="0.25">
      <c r="A20" s="15" t="s">
        <v>34</v>
      </c>
      <c r="B20" s="16">
        <v>2.8</v>
      </c>
      <c r="C20" s="15">
        <v>2.2000000000000002</v>
      </c>
      <c r="D20" s="16">
        <v>1.21</v>
      </c>
      <c r="E20" s="15">
        <v>8.9</v>
      </c>
      <c r="F20" s="16">
        <v>1.5</v>
      </c>
      <c r="G20" s="15">
        <v>98.9</v>
      </c>
      <c r="H20" s="16">
        <v>5.4</v>
      </c>
      <c r="I20" s="15">
        <v>-1.2</v>
      </c>
      <c r="J20" s="16">
        <v>110.9</v>
      </c>
      <c r="K20" s="15">
        <v>4.4000000000000004</v>
      </c>
      <c r="L20" s="16">
        <v>1.9</v>
      </c>
      <c r="M20" s="15">
        <v>1.7929999999999999</v>
      </c>
    </row>
    <row r="21" spans="1:13" ht="15.75" x14ac:dyDescent="0.25">
      <c r="A21" s="15" t="s">
        <v>35</v>
      </c>
      <c r="B21" s="16">
        <v>3</v>
      </c>
      <c r="C21" s="15">
        <v>3.2</v>
      </c>
      <c r="D21" s="16">
        <v>1.206</v>
      </c>
      <c r="E21" s="15">
        <v>9.3000000000000007</v>
      </c>
      <c r="F21" s="16">
        <v>2.2999999999999998</v>
      </c>
      <c r="G21" s="15">
        <v>98.6</v>
      </c>
      <c r="H21" s="16">
        <v>1.4</v>
      </c>
      <c r="I21" s="15">
        <v>-1.3</v>
      </c>
      <c r="J21" s="16">
        <v>113.3</v>
      </c>
      <c r="K21" s="15">
        <v>4.0999999999999996</v>
      </c>
      <c r="L21" s="16">
        <v>2.7</v>
      </c>
      <c r="M21" s="15">
        <v>1.77</v>
      </c>
    </row>
    <row r="22" spans="1:13" ht="15.75" x14ac:dyDescent="0.25">
      <c r="A22" s="15" t="s">
        <v>36</v>
      </c>
      <c r="B22" s="16">
        <v>2.4</v>
      </c>
      <c r="C22" s="15">
        <v>2.5</v>
      </c>
      <c r="D22" s="16">
        <v>1.1839999999999999</v>
      </c>
      <c r="E22" s="15">
        <v>11.6</v>
      </c>
      <c r="F22" s="16">
        <v>1.7</v>
      </c>
      <c r="G22" s="15">
        <v>98.1</v>
      </c>
      <c r="H22" s="16">
        <v>0.7</v>
      </c>
      <c r="I22" s="15">
        <v>0.7</v>
      </c>
      <c r="J22" s="16">
        <v>117.9</v>
      </c>
      <c r="K22" s="15">
        <v>5.9</v>
      </c>
      <c r="L22" s="16">
        <v>1.4</v>
      </c>
      <c r="M22" s="15">
        <v>1.7190000000000001</v>
      </c>
    </row>
    <row r="23" spans="1:13" ht="15.75" x14ac:dyDescent="0.25">
      <c r="A23" s="15" t="s">
        <v>37</v>
      </c>
      <c r="B23" s="16">
        <v>3.7</v>
      </c>
      <c r="C23" s="15">
        <v>1.7</v>
      </c>
      <c r="D23" s="16">
        <v>1.214</v>
      </c>
      <c r="E23" s="15">
        <v>10.9</v>
      </c>
      <c r="F23" s="16">
        <v>2.4</v>
      </c>
      <c r="G23" s="15">
        <v>96.8</v>
      </c>
      <c r="H23" s="16">
        <v>1.7</v>
      </c>
      <c r="I23" s="15">
        <v>1.3</v>
      </c>
      <c r="J23" s="16">
        <v>117.5</v>
      </c>
      <c r="K23" s="15">
        <v>1.5</v>
      </c>
      <c r="L23" s="16">
        <v>1.9</v>
      </c>
      <c r="M23" s="15">
        <v>1.7390000000000001</v>
      </c>
    </row>
    <row r="24" spans="1:13" ht="15.75" x14ac:dyDescent="0.25">
      <c r="A24" s="15" t="s">
        <v>38</v>
      </c>
      <c r="B24" s="16">
        <v>4.4000000000000004</v>
      </c>
      <c r="C24" s="15">
        <v>2.5</v>
      </c>
      <c r="D24" s="16">
        <v>1.278</v>
      </c>
      <c r="E24" s="15">
        <v>7.1</v>
      </c>
      <c r="F24" s="16">
        <v>3.2</v>
      </c>
      <c r="G24" s="15">
        <v>96.7</v>
      </c>
      <c r="H24" s="16">
        <v>1.7</v>
      </c>
      <c r="I24" s="15">
        <v>-0.1</v>
      </c>
      <c r="J24" s="16">
        <v>114.5</v>
      </c>
      <c r="K24" s="15">
        <v>1.2</v>
      </c>
      <c r="L24" s="16">
        <v>3</v>
      </c>
      <c r="M24" s="15">
        <v>1.849</v>
      </c>
    </row>
    <row r="25" spans="1:13" ht="15.75" x14ac:dyDescent="0.25">
      <c r="A25" s="15" t="s">
        <v>39</v>
      </c>
      <c r="B25" s="16">
        <v>2.6</v>
      </c>
      <c r="C25" s="15">
        <v>2</v>
      </c>
      <c r="D25" s="16">
        <v>1.2689999999999999</v>
      </c>
      <c r="E25" s="15">
        <v>10.3</v>
      </c>
      <c r="F25" s="16">
        <v>2.1</v>
      </c>
      <c r="G25" s="15">
        <v>96.4</v>
      </c>
      <c r="H25" s="16">
        <v>-0.3</v>
      </c>
      <c r="I25" s="15">
        <v>0.5</v>
      </c>
      <c r="J25" s="16">
        <v>118</v>
      </c>
      <c r="K25" s="15">
        <v>0.5</v>
      </c>
      <c r="L25" s="16">
        <v>3.3</v>
      </c>
      <c r="M25" s="15">
        <v>1.8720000000000001</v>
      </c>
    </row>
    <row r="26" spans="1:13" ht="15.75" x14ac:dyDescent="0.25">
      <c r="A26" s="15" t="s">
        <v>40</v>
      </c>
      <c r="B26" s="16">
        <v>4.4000000000000004</v>
      </c>
      <c r="C26" s="15">
        <v>0.9</v>
      </c>
      <c r="D26" s="16">
        <v>1.32</v>
      </c>
      <c r="E26" s="15">
        <v>11.1</v>
      </c>
      <c r="F26" s="16">
        <v>3.8</v>
      </c>
      <c r="G26" s="15">
        <v>94.6</v>
      </c>
      <c r="H26" s="16">
        <v>5.2</v>
      </c>
      <c r="I26" s="15">
        <v>-0.4</v>
      </c>
      <c r="J26" s="16">
        <v>119</v>
      </c>
      <c r="K26" s="15">
        <v>2.2999999999999998</v>
      </c>
      <c r="L26" s="16">
        <v>2.6</v>
      </c>
      <c r="M26" s="15">
        <v>1.9590000000000001</v>
      </c>
    </row>
    <row r="27" spans="1:13" ht="15.75" x14ac:dyDescent="0.25">
      <c r="A27" s="15" t="s">
        <v>41</v>
      </c>
      <c r="B27" s="16">
        <v>3.2</v>
      </c>
      <c r="C27" s="15">
        <v>2.2000000000000002</v>
      </c>
      <c r="D27" s="16">
        <v>1.337</v>
      </c>
      <c r="E27" s="15">
        <v>13.7</v>
      </c>
      <c r="F27" s="16">
        <v>3.6</v>
      </c>
      <c r="G27" s="15">
        <v>94</v>
      </c>
      <c r="H27" s="16">
        <v>4</v>
      </c>
      <c r="I27" s="15">
        <v>-0.2</v>
      </c>
      <c r="J27" s="16">
        <v>117.6</v>
      </c>
      <c r="K27" s="15">
        <v>3.9</v>
      </c>
      <c r="L27" s="16">
        <v>2.6</v>
      </c>
      <c r="M27" s="15">
        <v>1.9690000000000001</v>
      </c>
    </row>
    <row r="28" spans="1:13" ht="15.75" x14ac:dyDescent="0.25">
      <c r="A28" s="15" t="s">
        <v>42</v>
      </c>
      <c r="B28" s="16">
        <v>2.5</v>
      </c>
      <c r="C28" s="15">
        <v>2.2999999999999998</v>
      </c>
      <c r="D28" s="16">
        <v>1.3520000000000001</v>
      </c>
      <c r="E28" s="15">
        <v>10.6</v>
      </c>
      <c r="F28" s="16">
        <v>4.9000000000000004</v>
      </c>
      <c r="G28" s="15">
        <v>91.9</v>
      </c>
      <c r="H28" s="16">
        <v>0.6</v>
      </c>
      <c r="I28" s="15">
        <v>0</v>
      </c>
      <c r="J28" s="16">
        <v>123.4</v>
      </c>
      <c r="K28" s="15">
        <v>2.4</v>
      </c>
      <c r="L28" s="16">
        <v>1.7</v>
      </c>
      <c r="M28" s="15">
        <v>2.0059999999999998</v>
      </c>
    </row>
    <row r="29" spans="1:13" ht="15.75" x14ac:dyDescent="0.25">
      <c r="A29" s="15" t="s">
        <v>43</v>
      </c>
      <c r="B29" s="16">
        <v>2</v>
      </c>
      <c r="C29" s="15">
        <v>2.1</v>
      </c>
      <c r="D29" s="16">
        <v>1.4219999999999999</v>
      </c>
      <c r="E29" s="15">
        <v>8.6</v>
      </c>
      <c r="F29" s="16">
        <v>7.4</v>
      </c>
      <c r="G29" s="15">
        <v>90.6</v>
      </c>
      <c r="H29" s="16">
        <v>-1.5</v>
      </c>
      <c r="I29" s="15">
        <v>0.1</v>
      </c>
      <c r="J29" s="16">
        <v>115</v>
      </c>
      <c r="K29" s="15">
        <v>3.1</v>
      </c>
      <c r="L29" s="16">
        <v>0.2</v>
      </c>
      <c r="M29" s="15">
        <v>2.0390000000000001</v>
      </c>
    </row>
    <row r="30" spans="1:13" ht="15.75" x14ac:dyDescent="0.25">
      <c r="A30" s="15" t="s">
        <v>44</v>
      </c>
      <c r="B30" s="16">
        <v>2</v>
      </c>
      <c r="C30" s="15">
        <v>4.9000000000000004</v>
      </c>
      <c r="D30" s="16">
        <v>1.46</v>
      </c>
      <c r="E30" s="15">
        <v>12.9</v>
      </c>
      <c r="F30" s="16">
        <v>6.1</v>
      </c>
      <c r="G30" s="15">
        <v>89.4</v>
      </c>
      <c r="H30" s="16">
        <v>3.4</v>
      </c>
      <c r="I30" s="15">
        <v>2.2000000000000002</v>
      </c>
      <c r="J30" s="16">
        <v>111.7</v>
      </c>
      <c r="K30" s="15">
        <v>3.1</v>
      </c>
      <c r="L30" s="16">
        <v>4</v>
      </c>
      <c r="M30" s="15">
        <v>1.984</v>
      </c>
    </row>
    <row r="31" spans="1:13" ht="15.6" x14ac:dyDescent="0.3">
      <c r="A31" s="15" t="s">
        <v>45</v>
      </c>
      <c r="B31" s="16">
        <v>2.2999999999999998</v>
      </c>
      <c r="C31" s="15">
        <v>4.2</v>
      </c>
      <c r="D31" s="16">
        <v>1.581</v>
      </c>
      <c r="E31" s="15">
        <v>7.1</v>
      </c>
      <c r="F31" s="16">
        <v>8.1</v>
      </c>
      <c r="G31" s="15">
        <v>88</v>
      </c>
      <c r="H31" s="16">
        <v>2.7</v>
      </c>
      <c r="I31" s="15">
        <v>1.3</v>
      </c>
      <c r="J31" s="16">
        <v>99.9</v>
      </c>
      <c r="K31" s="15">
        <v>1</v>
      </c>
      <c r="L31" s="16">
        <v>3.7</v>
      </c>
      <c r="M31" s="15">
        <v>1.986</v>
      </c>
    </row>
    <row r="32" spans="1:13" ht="15.6" x14ac:dyDescent="0.3">
      <c r="A32" s="15" t="s">
        <v>46</v>
      </c>
      <c r="B32" s="16">
        <v>-1.3</v>
      </c>
      <c r="C32" s="15">
        <v>3.2</v>
      </c>
      <c r="D32" s="16">
        <v>1.575</v>
      </c>
      <c r="E32" s="15">
        <v>6.1</v>
      </c>
      <c r="F32" s="16">
        <v>6.4</v>
      </c>
      <c r="G32" s="15">
        <v>88.7</v>
      </c>
      <c r="H32" s="16">
        <v>-4.5999999999999996</v>
      </c>
      <c r="I32" s="15">
        <v>1.6</v>
      </c>
      <c r="J32" s="16">
        <v>106.2</v>
      </c>
      <c r="K32" s="15">
        <v>-2.2000000000000002</v>
      </c>
      <c r="L32" s="16">
        <v>5.7</v>
      </c>
      <c r="M32" s="15">
        <v>1.9910000000000001</v>
      </c>
    </row>
    <row r="33" spans="1:13" ht="15.6" x14ac:dyDescent="0.3">
      <c r="A33" s="15" t="s">
        <v>47</v>
      </c>
      <c r="B33" s="16">
        <v>-2.2000000000000002</v>
      </c>
      <c r="C33" s="15">
        <v>3.2</v>
      </c>
      <c r="D33" s="16">
        <v>1.4079999999999999</v>
      </c>
      <c r="E33" s="15">
        <v>3.1</v>
      </c>
      <c r="F33" s="16">
        <v>2.8</v>
      </c>
      <c r="G33" s="15">
        <v>91.6</v>
      </c>
      <c r="H33" s="16">
        <v>-4.0999999999999996</v>
      </c>
      <c r="I33" s="15">
        <v>3.6</v>
      </c>
      <c r="J33" s="16">
        <v>105.9</v>
      </c>
      <c r="K33" s="15">
        <v>-6.6</v>
      </c>
      <c r="L33" s="16">
        <v>5.8</v>
      </c>
      <c r="M33" s="15">
        <v>1.78</v>
      </c>
    </row>
    <row r="34" spans="1:13" ht="15.6" x14ac:dyDescent="0.3">
      <c r="A34" s="15" t="s">
        <v>48</v>
      </c>
      <c r="B34" s="16">
        <v>-7.1</v>
      </c>
      <c r="C34" s="15">
        <v>-1.4</v>
      </c>
      <c r="D34" s="16">
        <v>1.3919999999999999</v>
      </c>
      <c r="E34" s="15">
        <v>0.1</v>
      </c>
      <c r="F34" s="16">
        <v>-0.9</v>
      </c>
      <c r="G34" s="15">
        <v>92.3</v>
      </c>
      <c r="H34" s="16">
        <v>-12.5</v>
      </c>
      <c r="I34" s="15">
        <v>-2.2000000000000002</v>
      </c>
      <c r="J34" s="16">
        <v>90.8</v>
      </c>
      <c r="K34" s="15">
        <v>-8.6999999999999993</v>
      </c>
      <c r="L34" s="16">
        <v>0.5</v>
      </c>
      <c r="M34" s="15">
        <v>1.462</v>
      </c>
    </row>
    <row r="35" spans="1:13" ht="15.6" x14ac:dyDescent="0.3">
      <c r="A35" s="15" t="s">
        <v>49</v>
      </c>
      <c r="B35" s="16">
        <v>-11.3</v>
      </c>
      <c r="C35" s="15">
        <v>-1.1000000000000001</v>
      </c>
      <c r="D35" s="16">
        <v>1.3260000000000001</v>
      </c>
      <c r="E35" s="15">
        <v>3.8</v>
      </c>
      <c r="F35" s="16">
        <v>-1.4</v>
      </c>
      <c r="G35" s="15">
        <v>94.2</v>
      </c>
      <c r="H35" s="16">
        <v>-15.1</v>
      </c>
      <c r="I35" s="15">
        <v>-3.6</v>
      </c>
      <c r="J35" s="16">
        <v>99.2</v>
      </c>
      <c r="K35" s="15">
        <v>-6.1</v>
      </c>
      <c r="L35" s="16">
        <v>-0.1</v>
      </c>
      <c r="M35" s="15">
        <v>1.43</v>
      </c>
    </row>
    <row r="36" spans="1:13" ht="15.6" x14ac:dyDescent="0.3">
      <c r="A36" s="15" t="s">
        <v>50</v>
      </c>
      <c r="B36" s="16">
        <v>-0.8</v>
      </c>
      <c r="C36" s="15">
        <v>0</v>
      </c>
      <c r="D36" s="16">
        <v>1.4019999999999999</v>
      </c>
      <c r="E36" s="15">
        <v>15.4</v>
      </c>
      <c r="F36" s="16">
        <v>2.2999999999999998</v>
      </c>
      <c r="G36" s="15">
        <v>92.3</v>
      </c>
      <c r="H36" s="16">
        <v>7.1</v>
      </c>
      <c r="I36" s="15">
        <v>-1.7</v>
      </c>
      <c r="J36" s="16">
        <v>96.4</v>
      </c>
      <c r="K36" s="15">
        <v>-0.8</v>
      </c>
      <c r="L36" s="16">
        <v>2.2000000000000002</v>
      </c>
      <c r="M36" s="15">
        <v>1.645</v>
      </c>
    </row>
    <row r="37" spans="1:13" ht="15.6" x14ac:dyDescent="0.3">
      <c r="A37" s="15" t="s">
        <v>51</v>
      </c>
      <c r="B37" s="16">
        <v>1.2</v>
      </c>
      <c r="C37" s="15">
        <v>1.1000000000000001</v>
      </c>
      <c r="D37" s="16">
        <v>1.4630000000000001</v>
      </c>
      <c r="E37" s="15">
        <v>12.6</v>
      </c>
      <c r="F37" s="16">
        <v>3.9</v>
      </c>
      <c r="G37" s="15">
        <v>91.3</v>
      </c>
      <c r="H37" s="16">
        <v>0.4</v>
      </c>
      <c r="I37" s="15">
        <v>-1.2</v>
      </c>
      <c r="J37" s="16">
        <v>89.5</v>
      </c>
      <c r="K37" s="15">
        <v>0.6</v>
      </c>
      <c r="L37" s="16">
        <v>3.5</v>
      </c>
      <c r="M37" s="15">
        <v>1.6</v>
      </c>
    </row>
    <row r="38" spans="1:13" ht="15.6" x14ac:dyDescent="0.3">
      <c r="A38" s="15" t="s">
        <v>52</v>
      </c>
      <c r="B38" s="16">
        <v>2</v>
      </c>
      <c r="C38" s="15">
        <v>1.6</v>
      </c>
      <c r="D38" s="16">
        <v>1.4330000000000001</v>
      </c>
      <c r="E38" s="15">
        <v>9</v>
      </c>
      <c r="F38" s="16">
        <v>5.2</v>
      </c>
      <c r="G38" s="15">
        <v>90.7</v>
      </c>
      <c r="H38" s="16">
        <v>7.1</v>
      </c>
      <c r="I38" s="15">
        <v>-1.6</v>
      </c>
      <c r="J38" s="16">
        <v>93.1</v>
      </c>
      <c r="K38" s="15">
        <v>1.4</v>
      </c>
      <c r="L38" s="16">
        <v>3</v>
      </c>
      <c r="M38" s="15">
        <v>1.617</v>
      </c>
    </row>
    <row r="39" spans="1:13" ht="15.6" x14ac:dyDescent="0.3">
      <c r="A39" s="15" t="s">
        <v>53</v>
      </c>
      <c r="B39" s="16">
        <v>1.7</v>
      </c>
      <c r="C39" s="15">
        <v>1.8</v>
      </c>
      <c r="D39" s="16">
        <v>1.353</v>
      </c>
      <c r="E39" s="15">
        <v>9.8000000000000007</v>
      </c>
      <c r="F39" s="16">
        <v>4.5999999999999996</v>
      </c>
      <c r="G39" s="15">
        <v>89.8</v>
      </c>
      <c r="H39" s="16">
        <v>5.8</v>
      </c>
      <c r="I39" s="15">
        <v>0.9</v>
      </c>
      <c r="J39" s="16">
        <v>93.4</v>
      </c>
      <c r="K39" s="15">
        <v>1.5</v>
      </c>
      <c r="L39" s="16">
        <v>4</v>
      </c>
      <c r="M39" s="15">
        <v>1.5189999999999999</v>
      </c>
    </row>
    <row r="40" spans="1:13" ht="15.6" x14ac:dyDescent="0.3">
      <c r="A40" s="15" t="s">
        <v>54</v>
      </c>
      <c r="B40" s="16">
        <v>3.9</v>
      </c>
      <c r="C40" s="15">
        <v>2</v>
      </c>
      <c r="D40" s="16">
        <v>1.2290000000000001</v>
      </c>
      <c r="E40" s="15">
        <v>9.8000000000000007</v>
      </c>
      <c r="F40" s="16">
        <v>3.4</v>
      </c>
      <c r="G40" s="15">
        <v>91.1</v>
      </c>
      <c r="H40" s="16">
        <v>4.5999999999999996</v>
      </c>
      <c r="I40" s="15">
        <v>-1.2</v>
      </c>
      <c r="J40" s="16">
        <v>88.5</v>
      </c>
      <c r="K40" s="15">
        <v>3.3</v>
      </c>
      <c r="L40" s="16">
        <v>3.2</v>
      </c>
      <c r="M40" s="15">
        <v>1.4950000000000001</v>
      </c>
    </row>
    <row r="41" spans="1:13" ht="15.6" x14ac:dyDescent="0.3">
      <c r="A41" s="15" t="s">
        <v>55</v>
      </c>
      <c r="B41" s="16">
        <v>1.9</v>
      </c>
      <c r="C41" s="15">
        <v>1.6</v>
      </c>
      <c r="D41" s="16">
        <v>1.36</v>
      </c>
      <c r="E41" s="15">
        <v>8.8000000000000007</v>
      </c>
      <c r="F41" s="16">
        <v>3.9</v>
      </c>
      <c r="G41" s="15">
        <v>88.4</v>
      </c>
      <c r="H41" s="16">
        <v>6.1</v>
      </c>
      <c r="I41" s="15">
        <v>-2.1</v>
      </c>
      <c r="J41" s="16">
        <v>83.5</v>
      </c>
      <c r="K41" s="15">
        <v>2</v>
      </c>
      <c r="L41" s="16">
        <v>2.2999999999999998</v>
      </c>
      <c r="M41" s="15">
        <v>1.573</v>
      </c>
    </row>
    <row r="42" spans="1:13" ht="15.6" x14ac:dyDescent="0.3">
      <c r="A42" s="15" t="s">
        <v>56</v>
      </c>
      <c r="B42" s="16">
        <v>2.1</v>
      </c>
      <c r="C42" s="15">
        <v>2.6</v>
      </c>
      <c r="D42" s="16">
        <v>1.327</v>
      </c>
      <c r="E42" s="15">
        <v>9.3000000000000007</v>
      </c>
      <c r="F42" s="16">
        <v>7.7</v>
      </c>
      <c r="G42" s="15">
        <v>87.4</v>
      </c>
      <c r="H42" s="16">
        <v>-2</v>
      </c>
      <c r="I42" s="15">
        <v>1.3</v>
      </c>
      <c r="J42" s="16">
        <v>81.7</v>
      </c>
      <c r="K42" s="15">
        <v>0.4</v>
      </c>
      <c r="L42" s="16">
        <v>4</v>
      </c>
      <c r="M42" s="15">
        <v>1.5389999999999999</v>
      </c>
    </row>
    <row r="43" spans="1:13" ht="15.6" x14ac:dyDescent="0.3">
      <c r="A43" s="15" t="s">
        <v>57</v>
      </c>
      <c r="B43" s="16">
        <v>3.5</v>
      </c>
      <c r="C43" s="15">
        <v>3.6</v>
      </c>
      <c r="D43" s="16">
        <v>1.4179999999999999</v>
      </c>
      <c r="E43" s="15">
        <v>9.5</v>
      </c>
      <c r="F43" s="16">
        <v>6.3</v>
      </c>
      <c r="G43" s="15">
        <v>86.5</v>
      </c>
      <c r="H43" s="16">
        <v>-7.7</v>
      </c>
      <c r="I43" s="15">
        <v>-0.4</v>
      </c>
      <c r="J43" s="16">
        <v>82.8</v>
      </c>
      <c r="K43" s="15">
        <v>3</v>
      </c>
      <c r="L43" s="16">
        <v>6.7</v>
      </c>
      <c r="M43" s="15">
        <v>1.605</v>
      </c>
    </row>
    <row r="44" spans="1:13" ht="15.6" x14ac:dyDescent="0.3">
      <c r="A44" s="15" t="s">
        <v>58</v>
      </c>
      <c r="B44" s="16">
        <v>0</v>
      </c>
      <c r="C44" s="15">
        <v>3.2</v>
      </c>
      <c r="D44" s="16">
        <v>1.452</v>
      </c>
      <c r="E44" s="15">
        <v>7.1</v>
      </c>
      <c r="F44" s="16">
        <v>5.4</v>
      </c>
      <c r="G44" s="15">
        <v>85.3</v>
      </c>
      <c r="H44" s="16">
        <v>-2.2000000000000002</v>
      </c>
      <c r="I44" s="15">
        <v>-0.4</v>
      </c>
      <c r="J44" s="16">
        <v>80.599999999999994</v>
      </c>
      <c r="K44" s="15">
        <v>1.4</v>
      </c>
      <c r="L44" s="16">
        <v>4.7</v>
      </c>
      <c r="M44" s="15">
        <v>1.607</v>
      </c>
    </row>
    <row r="45" spans="1:13" ht="15.6" x14ac:dyDescent="0.3">
      <c r="A45" s="15" t="s">
        <v>59</v>
      </c>
      <c r="B45" s="16">
        <v>-0.1</v>
      </c>
      <c r="C45" s="15">
        <v>1.4</v>
      </c>
      <c r="D45" s="16">
        <v>1.345</v>
      </c>
      <c r="E45" s="15">
        <v>5.9</v>
      </c>
      <c r="F45" s="16">
        <v>5</v>
      </c>
      <c r="G45" s="15">
        <v>87.4</v>
      </c>
      <c r="H45" s="16">
        <v>11.2</v>
      </c>
      <c r="I45" s="15">
        <v>0.3</v>
      </c>
      <c r="J45" s="16">
        <v>77</v>
      </c>
      <c r="K45" s="15">
        <v>3.3</v>
      </c>
      <c r="L45" s="16">
        <v>3.7</v>
      </c>
      <c r="M45" s="15">
        <v>1.5620000000000001</v>
      </c>
    </row>
    <row r="46" spans="1:13" ht="15.6" x14ac:dyDescent="0.3">
      <c r="A46" s="15" t="s">
        <v>60</v>
      </c>
      <c r="B46" s="16">
        <v>-1.2</v>
      </c>
      <c r="C46" s="15">
        <v>3.5</v>
      </c>
      <c r="D46" s="16">
        <v>1.2969999999999999</v>
      </c>
      <c r="E46" s="15">
        <v>6.1</v>
      </c>
      <c r="F46" s="16">
        <v>3.4</v>
      </c>
      <c r="G46" s="15">
        <v>87.4</v>
      </c>
      <c r="H46" s="16">
        <v>0.9</v>
      </c>
      <c r="I46" s="15">
        <v>-0.7</v>
      </c>
      <c r="J46" s="16">
        <v>77</v>
      </c>
      <c r="K46" s="15">
        <v>0.6</v>
      </c>
      <c r="L46" s="16">
        <v>3.4</v>
      </c>
      <c r="M46" s="15">
        <v>1.554</v>
      </c>
    </row>
    <row r="47" spans="1:13" ht="15.6" x14ac:dyDescent="0.3">
      <c r="A47" s="15" t="s">
        <v>61</v>
      </c>
      <c r="B47" s="16">
        <v>-0.7</v>
      </c>
      <c r="C47" s="15">
        <v>2.7</v>
      </c>
      <c r="D47" s="16">
        <v>1.333</v>
      </c>
      <c r="E47" s="15">
        <v>7.1</v>
      </c>
      <c r="F47" s="16">
        <v>3.2</v>
      </c>
      <c r="G47" s="15">
        <v>86.4</v>
      </c>
      <c r="H47" s="16">
        <v>3.6</v>
      </c>
      <c r="I47" s="15">
        <v>1.9</v>
      </c>
      <c r="J47" s="16">
        <v>82.4</v>
      </c>
      <c r="K47" s="15">
        <v>0.9</v>
      </c>
      <c r="L47" s="16">
        <v>2.1</v>
      </c>
      <c r="M47" s="15">
        <v>1.599</v>
      </c>
    </row>
    <row r="48" spans="1:13" ht="15.6" x14ac:dyDescent="0.3">
      <c r="A48" s="15" t="s">
        <v>62</v>
      </c>
      <c r="B48" s="16">
        <v>-1.3</v>
      </c>
      <c r="C48" s="15">
        <v>2.2999999999999998</v>
      </c>
      <c r="D48" s="16">
        <v>1.2669999999999999</v>
      </c>
      <c r="E48" s="15">
        <v>5.9</v>
      </c>
      <c r="F48" s="16">
        <v>4</v>
      </c>
      <c r="G48" s="15">
        <v>88.1</v>
      </c>
      <c r="H48" s="16">
        <v>-1.3</v>
      </c>
      <c r="I48" s="15">
        <v>-0.7</v>
      </c>
      <c r="J48" s="16">
        <v>79.8</v>
      </c>
      <c r="K48" s="15">
        <v>-0.7</v>
      </c>
      <c r="L48" s="16">
        <v>2</v>
      </c>
      <c r="M48" s="15">
        <v>1.569</v>
      </c>
    </row>
    <row r="49" spans="1:13" ht="15.6" x14ac:dyDescent="0.3">
      <c r="A49" s="15" t="s">
        <v>63</v>
      </c>
      <c r="B49" s="16">
        <v>-0.6</v>
      </c>
      <c r="C49" s="15">
        <v>1.6</v>
      </c>
      <c r="D49" s="16">
        <v>1.286</v>
      </c>
      <c r="E49" s="15">
        <v>6.5</v>
      </c>
      <c r="F49" s="16">
        <v>1.9</v>
      </c>
      <c r="G49" s="15">
        <v>86.3</v>
      </c>
      <c r="H49" s="16">
        <v>-1.9</v>
      </c>
      <c r="I49" s="15">
        <v>-2.1</v>
      </c>
      <c r="J49" s="16">
        <v>77.900000000000006</v>
      </c>
      <c r="K49" s="15">
        <v>4.0999999999999996</v>
      </c>
      <c r="L49" s="16">
        <v>2.2999999999999998</v>
      </c>
      <c r="M49" s="15">
        <v>1.613</v>
      </c>
    </row>
    <row r="50" spans="1:13" ht="15.6" x14ac:dyDescent="0.3">
      <c r="A50" s="15" t="s">
        <v>64</v>
      </c>
      <c r="B50" s="16">
        <v>-1.7</v>
      </c>
      <c r="C50" s="15">
        <v>2.4</v>
      </c>
      <c r="D50" s="16">
        <v>1.319</v>
      </c>
      <c r="E50" s="15">
        <v>7.2</v>
      </c>
      <c r="F50" s="16">
        <v>3.7</v>
      </c>
      <c r="G50" s="15">
        <v>86</v>
      </c>
      <c r="H50" s="16">
        <v>-0.4</v>
      </c>
      <c r="I50" s="15">
        <v>0</v>
      </c>
      <c r="J50" s="16">
        <v>86.6</v>
      </c>
      <c r="K50" s="15">
        <v>-0.2</v>
      </c>
      <c r="L50" s="16">
        <v>4</v>
      </c>
      <c r="M50" s="15">
        <v>1.6259999999999999</v>
      </c>
    </row>
    <row r="51" spans="1:13" ht="15.6" x14ac:dyDescent="0.3">
      <c r="A51" s="15" t="s">
        <v>65</v>
      </c>
      <c r="B51" s="16">
        <v>-1</v>
      </c>
      <c r="C51" s="15">
        <v>1.1000000000000001</v>
      </c>
      <c r="D51" s="16">
        <v>1.282</v>
      </c>
      <c r="E51" s="15">
        <v>6.3</v>
      </c>
      <c r="F51" s="16">
        <v>4.2</v>
      </c>
      <c r="G51" s="15">
        <v>86.3</v>
      </c>
      <c r="H51" s="16">
        <v>4</v>
      </c>
      <c r="I51" s="15">
        <v>0.4</v>
      </c>
      <c r="J51" s="16">
        <v>94.2</v>
      </c>
      <c r="K51" s="15">
        <v>2.7</v>
      </c>
      <c r="L51" s="16">
        <v>2.9</v>
      </c>
      <c r="M51" s="15">
        <v>1.5189999999999999</v>
      </c>
    </row>
    <row r="52" spans="1:13" ht="15.6" x14ac:dyDescent="0.3">
      <c r="A52" s="15" t="s">
        <v>66</v>
      </c>
      <c r="B52" s="16">
        <v>1.6</v>
      </c>
      <c r="C52" s="15">
        <v>0.5</v>
      </c>
      <c r="D52" s="16">
        <v>1.3009999999999999</v>
      </c>
      <c r="E52" s="15">
        <v>7</v>
      </c>
      <c r="F52" s="16">
        <v>3.1</v>
      </c>
      <c r="G52" s="15">
        <v>87.3</v>
      </c>
      <c r="H52" s="16">
        <v>3.1</v>
      </c>
      <c r="I52" s="15">
        <v>0.6</v>
      </c>
      <c r="J52" s="16">
        <v>99.2</v>
      </c>
      <c r="K52" s="15">
        <v>2.4</v>
      </c>
      <c r="L52" s="16">
        <v>1.7</v>
      </c>
      <c r="M52" s="15">
        <v>1.5209999999999999</v>
      </c>
    </row>
    <row r="53" spans="1:13" ht="15.6" x14ac:dyDescent="0.3">
      <c r="A53" s="15" t="s">
        <v>67</v>
      </c>
      <c r="B53" s="16">
        <v>1</v>
      </c>
      <c r="C53" s="15">
        <v>1.3</v>
      </c>
      <c r="D53" s="16">
        <v>1.3540000000000001</v>
      </c>
      <c r="E53" s="15">
        <v>7.4</v>
      </c>
      <c r="F53" s="16">
        <v>3.5</v>
      </c>
      <c r="G53" s="15">
        <v>86.8</v>
      </c>
      <c r="H53" s="16">
        <v>2</v>
      </c>
      <c r="I53" s="15">
        <v>2.4</v>
      </c>
      <c r="J53" s="16">
        <v>98.3</v>
      </c>
      <c r="K53" s="15">
        <v>3.8</v>
      </c>
      <c r="L53" s="16">
        <v>2.1</v>
      </c>
      <c r="M53" s="15">
        <v>1.6180000000000001</v>
      </c>
    </row>
    <row r="54" spans="1:13" ht="15.6" x14ac:dyDescent="0.3">
      <c r="A54" s="15" t="s">
        <v>68</v>
      </c>
      <c r="B54" s="16">
        <v>0.8</v>
      </c>
      <c r="C54" s="15">
        <v>0.3</v>
      </c>
      <c r="D54" s="16">
        <v>1.3779999999999999</v>
      </c>
      <c r="E54" s="15">
        <v>6.5</v>
      </c>
      <c r="F54" s="16">
        <v>4</v>
      </c>
      <c r="G54" s="15">
        <v>85.9</v>
      </c>
      <c r="H54" s="16">
        <v>-0.7</v>
      </c>
      <c r="I54" s="15">
        <v>2.2999999999999998</v>
      </c>
      <c r="J54" s="16">
        <v>105.3</v>
      </c>
      <c r="K54" s="15">
        <v>2.6</v>
      </c>
      <c r="L54" s="16">
        <v>1.5</v>
      </c>
      <c r="M54" s="15">
        <v>1.657</v>
      </c>
    </row>
    <row r="55" spans="1:13" ht="15.6" x14ac:dyDescent="0.3">
      <c r="A55" s="15" t="s">
        <v>69</v>
      </c>
      <c r="B55" s="16">
        <v>0.9</v>
      </c>
      <c r="C55" s="15">
        <v>0.6</v>
      </c>
      <c r="D55" s="16">
        <v>1.3779999999999999</v>
      </c>
      <c r="E55" s="15">
        <v>5.9</v>
      </c>
      <c r="F55" s="16">
        <v>1.5</v>
      </c>
      <c r="G55" s="15">
        <v>86.9</v>
      </c>
      <c r="H55" s="16">
        <v>5</v>
      </c>
      <c r="I55" s="15">
        <v>0.7</v>
      </c>
      <c r="J55" s="16">
        <v>103</v>
      </c>
      <c r="K55" s="15">
        <v>2.6</v>
      </c>
      <c r="L55" s="16">
        <v>1.8</v>
      </c>
      <c r="M55" s="15">
        <v>1.6679999999999999</v>
      </c>
    </row>
    <row r="56" spans="1:13" ht="15.6" x14ac:dyDescent="0.3">
      <c r="A56" s="15" t="s">
        <v>70</v>
      </c>
      <c r="B56" s="16">
        <v>0.2</v>
      </c>
      <c r="C56" s="15">
        <v>0.1</v>
      </c>
      <c r="D56" s="16">
        <v>1.369</v>
      </c>
      <c r="E56" s="15">
        <v>7</v>
      </c>
      <c r="F56" s="16">
        <v>2.7</v>
      </c>
      <c r="G56" s="15">
        <v>86.8</v>
      </c>
      <c r="H56" s="16">
        <v>-7.2</v>
      </c>
      <c r="I56" s="15">
        <v>9.3000000000000007</v>
      </c>
      <c r="J56" s="16">
        <v>101.3</v>
      </c>
      <c r="K56" s="15">
        <v>3.2</v>
      </c>
      <c r="L56" s="16">
        <v>1.5</v>
      </c>
      <c r="M56" s="15">
        <v>1.7110000000000001</v>
      </c>
    </row>
    <row r="57" spans="1:13" ht="15.6" x14ac:dyDescent="0.3">
      <c r="A57" s="15" t="s">
        <v>71</v>
      </c>
      <c r="B57" s="16">
        <v>1.2</v>
      </c>
      <c r="C57" s="15">
        <v>0.3</v>
      </c>
      <c r="D57" s="16">
        <v>1.2629999999999999</v>
      </c>
      <c r="E57" s="15">
        <v>7.5</v>
      </c>
      <c r="F57" s="16">
        <v>2.2000000000000002</v>
      </c>
      <c r="G57" s="15">
        <v>87.2</v>
      </c>
      <c r="H57" s="16">
        <v>-2.8</v>
      </c>
      <c r="I57" s="15">
        <v>1.3</v>
      </c>
      <c r="J57" s="16">
        <v>109.7</v>
      </c>
      <c r="K57" s="15">
        <v>2.6</v>
      </c>
      <c r="L57" s="16">
        <v>0.9</v>
      </c>
      <c r="M57" s="15">
        <v>1.6220000000000001</v>
      </c>
    </row>
    <row r="58" spans="1:13" ht="15.6" x14ac:dyDescent="0.3">
      <c r="A58" s="15" t="s">
        <v>72</v>
      </c>
      <c r="B58" s="16">
        <v>1.5</v>
      </c>
      <c r="C58" s="15">
        <v>-0.4</v>
      </c>
      <c r="D58" s="16">
        <v>1.21</v>
      </c>
      <c r="E58" s="15">
        <v>5.6</v>
      </c>
      <c r="F58" s="16">
        <v>1</v>
      </c>
      <c r="G58" s="15">
        <v>88.2</v>
      </c>
      <c r="H58" s="16">
        <v>1.8</v>
      </c>
      <c r="I58" s="15">
        <v>-0.8</v>
      </c>
      <c r="J58" s="16">
        <v>119.9</v>
      </c>
      <c r="K58" s="15">
        <v>2.7</v>
      </c>
      <c r="L58" s="16">
        <v>-0.6</v>
      </c>
      <c r="M58" s="15">
        <v>1.5580000000000001</v>
      </c>
    </row>
    <row r="59" spans="1:13" ht="15.6" x14ac:dyDescent="0.3">
      <c r="A59" s="15" t="s">
        <v>73</v>
      </c>
      <c r="B59" s="16">
        <v>2.2000000000000002</v>
      </c>
      <c r="C59" s="15">
        <v>-1.2</v>
      </c>
      <c r="D59" s="16">
        <v>1.0740000000000001</v>
      </c>
      <c r="E59" s="15">
        <v>5.8</v>
      </c>
      <c r="F59" s="16">
        <v>1</v>
      </c>
      <c r="G59" s="15">
        <v>88.1</v>
      </c>
      <c r="H59" s="16">
        <v>4.4000000000000004</v>
      </c>
      <c r="I59" s="15">
        <v>-0.3</v>
      </c>
      <c r="J59" s="16">
        <v>120</v>
      </c>
      <c r="K59" s="15">
        <v>1.5</v>
      </c>
      <c r="L59" s="16">
        <v>-1.2</v>
      </c>
      <c r="M59" s="15">
        <v>1.4850000000000001</v>
      </c>
    </row>
    <row r="60" spans="1:13" ht="15.6" x14ac:dyDescent="0.3">
      <c r="A60" s="15" t="s">
        <v>74</v>
      </c>
      <c r="B60" s="16">
        <v>1.6</v>
      </c>
      <c r="C60" s="15">
        <v>2.2000000000000002</v>
      </c>
      <c r="D60" s="16">
        <v>1.115</v>
      </c>
      <c r="E60" s="15">
        <v>6.2</v>
      </c>
      <c r="F60" s="16">
        <v>2.9</v>
      </c>
      <c r="G60" s="15">
        <v>88.5</v>
      </c>
      <c r="H60" s="16">
        <v>-0.5</v>
      </c>
      <c r="I60" s="15">
        <v>1.7</v>
      </c>
      <c r="J60" s="16">
        <v>122.1</v>
      </c>
      <c r="K60" s="15">
        <v>2.2000000000000002</v>
      </c>
      <c r="L60" s="16">
        <v>0.8</v>
      </c>
      <c r="M60" s="15">
        <v>1.573</v>
      </c>
    </row>
    <row r="61" spans="1:13" ht="15.6" x14ac:dyDescent="0.3">
      <c r="A61" s="15" t="s">
        <v>75</v>
      </c>
      <c r="B61" s="16">
        <v>1.2</v>
      </c>
      <c r="C61" s="15">
        <v>-0.1</v>
      </c>
      <c r="D61" s="16">
        <v>1.1160000000000001</v>
      </c>
      <c r="E61" s="15">
        <v>7</v>
      </c>
      <c r="F61" s="16">
        <v>2.6</v>
      </c>
      <c r="G61" s="15">
        <v>91.1</v>
      </c>
      <c r="H61" s="16">
        <v>1</v>
      </c>
      <c r="I61" s="15">
        <v>0</v>
      </c>
      <c r="J61" s="16">
        <v>119.8</v>
      </c>
      <c r="K61" s="15">
        <v>1.8</v>
      </c>
      <c r="L61" s="16">
        <v>1</v>
      </c>
      <c r="M61" s="15">
        <v>1.512</v>
      </c>
    </row>
    <row r="62" spans="1:13" ht="15.6" x14ac:dyDescent="0.3">
      <c r="A62" s="15" t="s">
        <v>76</v>
      </c>
      <c r="B62" s="16">
        <v>1.6</v>
      </c>
      <c r="C62" s="15">
        <v>-0.1</v>
      </c>
      <c r="D62" s="16">
        <v>1.0860000000000001</v>
      </c>
      <c r="E62" s="15">
        <v>6.2</v>
      </c>
      <c r="F62" s="16">
        <v>2.2999999999999998</v>
      </c>
      <c r="G62" s="15">
        <v>92.2</v>
      </c>
      <c r="H62" s="16">
        <v>1</v>
      </c>
      <c r="I62" s="15">
        <v>-0.3</v>
      </c>
      <c r="J62" s="16">
        <v>120.3</v>
      </c>
      <c r="K62" s="15">
        <v>2.4</v>
      </c>
      <c r="L62" s="16">
        <v>-0.3</v>
      </c>
      <c r="M62" s="15">
        <v>1.4750000000000001</v>
      </c>
    </row>
    <row r="63" spans="1:13" ht="15.6" x14ac:dyDescent="0.3">
      <c r="A63" s="15" t="s">
        <v>77</v>
      </c>
      <c r="B63" s="16">
        <v>-4.4000000000000004</v>
      </c>
      <c r="C63" s="15">
        <v>-0.4</v>
      </c>
      <c r="D63" s="16">
        <v>1.002</v>
      </c>
      <c r="E63" s="15">
        <v>-1.4</v>
      </c>
      <c r="F63" s="16">
        <v>0.1</v>
      </c>
      <c r="G63" s="15">
        <v>100.9</v>
      </c>
      <c r="H63" s="16">
        <v>-4.0999999999999996</v>
      </c>
      <c r="I63" s="15">
        <v>-2.8</v>
      </c>
      <c r="J63" s="16">
        <v>117</v>
      </c>
      <c r="K63" s="15">
        <v>-2.6</v>
      </c>
      <c r="L63" s="16">
        <v>-0.8</v>
      </c>
      <c r="M63" s="15">
        <v>1.4390000000000001</v>
      </c>
    </row>
    <row r="64" spans="1:13" ht="15.6" x14ac:dyDescent="0.3">
      <c r="A64" s="15" t="s">
        <v>78</v>
      </c>
      <c r="B64" s="16">
        <v>-5.4</v>
      </c>
      <c r="C64" s="15">
        <v>-1</v>
      </c>
      <c r="D64" s="16">
        <v>0.97</v>
      </c>
      <c r="E64" s="15">
        <v>-0.8</v>
      </c>
      <c r="F64" s="16">
        <v>-1.1000000000000001</v>
      </c>
      <c r="G64" s="15">
        <v>105</v>
      </c>
      <c r="H64" s="16">
        <v>-7.5</v>
      </c>
      <c r="I64" s="15">
        <v>-3.7</v>
      </c>
      <c r="J64" s="16">
        <v>115.5</v>
      </c>
      <c r="K64" s="15">
        <v>-4.4000000000000004</v>
      </c>
      <c r="L64" s="16">
        <v>-1.3</v>
      </c>
      <c r="M64" s="15">
        <v>1.425</v>
      </c>
    </row>
    <row r="65" spans="1:13" ht="15.6" x14ac:dyDescent="0.3">
      <c r="A65" s="15" t="s">
        <v>79</v>
      </c>
      <c r="B65" s="16">
        <v>-4.4000000000000004</v>
      </c>
      <c r="C65" s="15">
        <v>-1.3</v>
      </c>
      <c r="D65" s="16">
        <v>0.95199999999999996</v>
      </c>
      <c r="E65" s="15">
        <v>1.5</v>
      </c>
      <c r="F65" s="16">
        <v>-1.9</v>
      </c>
      <c r="G65" s="15">
        <v>107.2</v>
      </c>
      <c r="H65" s="16">
        <v>-9</v>
      </c>
      <c r="I65" s="15">
        <v>-4.3</v>
      </c>
      <c r="J65" s="16">
        <v>114.9</v>
      </c>
      <c r="K65" s="15">
        <v>-4.0999999999999996</v>
      </c>
      <c r="L65" s="16">
        <v>-1.4</v>
      </c>
      <c r="M65" s="15">
        <v>1.4219999999999999</v>
      </c>
    </row>
    <row r="66" spans="1:13" ht="15.6" x14ac:dyDescent="0.3">
      <c r="A66" s="15" t="s">
        <v>80</v>
      </c>
      <c r="B66" s="16">
        <v>-3.4</v>
      </c>
      <c r="C66" s="15">
        <v>-1.2</v>
      </c>
      <c r="D66" s="16">
        <v>0.93500000000000005</v>
      </c>
      <c r="E66" s="15">
        <v>2.9</v>
      </c>
      <c r="F66" s="16">
        <v>-2.4</v>
      </c>
      <c r="G66" s="15">
        <v>108.7</v>
      </c>
      <c r="H66" s="16">
        <v>-9.6</v>
      </c>
      <c r="I66" s="15">
        <v>-4.5999999999999996</v>
      </c>
      <c r="J66" s="16">
        <v>114.2</v>
      </c>
      <c r="K66" s="15">
        <v>-3.4</v>
      </c>
      <c r="L66" s="16">
        <v>-1.3</v>
      </c>
      <c r="M66" s="15">
        <v>1.4179999999999999</v>
      </c>
    </row>
    <row r="67" spans="1:13" ht="15.6" x14ac:dyDescent="0.3">
      <c r="A67" s="15" t="s">
        <v>81</v>
      </c>
      <c r="B67" s="16">
        <v>-1.6</v>
      </c>
      <c r="C67" s="15">
        <v>-0.9</v>
      </c>
      <c r="D67" s="16">
        <v>0.94599999999999995</v>
      </c>
      <c r="E67" s="15">
        <v>5</v>
      </c>
      <c r="F67" s="16">
        <v>-2.2000000000000002</v>
      </c>
      <c r="G67" s="15">
        <v>107.1</v>
      </c>
      <c r="H67" s="16">
        <v>-8.1</v>
      </c>
      <c r="I67" s="15">
        <v>-3.8</v>
      </c>
      <c r="J67" s="16">
        <v>114.2</v>
      </c>
      <c r="K67" s="15">
        <v>-1.9</v>
      </c>
      <c r="L67" s="16">
        <v>-0.9</v>
      </c>
      <c r="M67" s="15">
        <v>1.4279999999999999</v>
      </c>
    </row>
    <row r="68" spans="1:13" ht="15.6" x14ac:dyDescent="0.3">
      <c r="A68" s="15" t="s">
        <v>82</v>
      </c>
      <c r="B68" s="16">
        <v>-0.2</v>
      </c>
      <c r="C68" s="15">
        <v>-0.5</v>
      </c>
      <c r="D68" s="16">
        <v>0.95699999999999996</v>
      </c>
      <c r="E68" s="15">
        <v>6.1</v>
      </c>
      <c r="F68" s="16">
        <v>-1.9</v>
      </c>
      <c r="G68" s="15">
        <v>105.3</v>
      </c>
      <c r="H68" s="16">
        <v>-6</v>
      </c>
      <c r="I68" s="15">
        <v>-3.1</v>
      </c>
      <c r="J68" s="16">
        <v>114.2</v>
      </c>
      <c r="K68" s="15">
        <v>-0.4</v>
      </c>
      <c r="L68" s="16">
        <v>-0.4</v>
      </c>
      <c r="M68" s="15">
        <v>1.4379999999999999</v>
      </c>
    </row>
    <row r="69" spans="1:13" ht="15.6" x14ac:dyDescent="0.3">
      <c r="A69" s="15" t="s">
        <v>83</v>
      </c>
      <c r="B69" s="16">
        <v>0.9</v>
      </c>
      <c r="C69" s="15">
        <v>-0.1</v>
      </c>
      <c r="D69" s="16">
        <v>0.96799999999999997</v>
      </c>
      <c r="E69" s="15">
        <v>6.4</v>
      </c>
      <c r="F69" s="16">
        <v>-1.4</v>
      </c>
      <c r="G69" s="15">
        <v>103.5</v>
      </c>
      <c r="H69" s="16">
        <v>-4.0999999999999996</v>
      </c>
      <c r="I69" s="15">
        <v>-2.5</v>
      </c>
      <c r="J69" s="16">
        <v>114.3</v>
      </c>
      <c r="K69" s="15">
        <v>0.8</v>
      </c>
      <c r="L69" s="16">
        <v>0</v>
      </c>
      <c r="M69" s="15">
        <v>1.446</v>
      </c>
    </row>
    <row r="70" spans="1:13" ht="15.6" x14ac:dyDescent="0.3">
      <c r="A70" s="15" t="s">
        <v>84</v>
      </c>
      <c r="B70" s="16">
        <v>1.6</v>
      </c>
      <c r="C70" s="15">
        <v>0.2</v>
      </c>
      <c r="D70" s="16">
        <v>0.97899999999999998</v>
      </c>
      <c r="E70" s="15">
        <v>6.5</v>
      </c>
      <c r="F70" s="16">
        <v>-1</v>
      </c>
      <c r="G70" s="15">
        <v>101.9</v>
      </c>
      <c r="H70" s="16">
        <v>-2.4</v>
      </c>
      <c r="I70" s="15">
        <v>-2.1</v>
      </c>
      <c r="J70" s="16">
        <v>114.3</v>
      </c>
      <c r="K70" s="15">
        <v>1.7</v>
      </c>
      <c r="L70" s="16">
        <v>0.3</v>
      </c>
      <c r="M70" s="15">
        <v>1.4530000000000001</v>
      </c>
    </row>
    <row r="71" spans="1:13" ht="15.6" x14ac:dyDescent="0.3">
      <c r="A71" s="15" t="s">
        <v>85</v>
      </c>
      <c r="B71" s="16">
        <v>2.1</v>
      </c>
      <c r="C71" s="15">
        <v>0.4</v>
      </c>
      <c r="D71" s="16">
        <v>0.98899999999999999</v>
      </c>
      <c r="E71" s="15">
        <v>6.5</v>
      </c>
      <c r="F71" s="16">
        <v>-0.5</v>
      </c>
      <c r="G71" s="15">
        <v>100.5</v>
      </c>
      <c r="H71" s="16">
        <v>-1</v>
      </c>
      <c r="I71" s="15">
        <v>-1.7</v>
      </c>
      <c r="J71" s="16">
        <v>113.8</v>
      </c>
      <c r="K71" s="15">
        <v>2.2999999999999998</v>
      </c>
      <c r="L71" s="16">
        <v>0.6</v>
      </c>
      <c r="M71" s="15">
        <v>1.456</v>
      </c>
    </row>
    <row r="72" spans="1:13" ht="15.6" x14ac:dyDescent="0.3">
      <c r="A72" s="15" t="s">
        <v>86</v>
      </c>
      <c r="B72" s="16">
        <v>2.2999999999999998</v>
      </c>
      <c r="C72" s="15">
        <v>0.6</v>
      </c>
      <c r="D72" s="16">
        <v>0.999</v>
      </c>
      <c r="E72" s="15">
        <v>6.6</v>
      </c>
      <c r="F72" s="16">
        <v>-0.1</v>
      </c>
      <c r="G72" s="15">
        <v>99.2</v>
      </c>
      <c r="H72" s="16">
        <v>0.1</v>
      </c>
      <c r="I72" s="15">
        <v>-1.4</v>
      </c>
      <c r="J72" s="16">
        <v>113.4</v>
      </c>
      <c r="K72" s="15">
        <v>2.7</v>
      </c>
      <c r="L72" s="16">
        <v>0.8</v>
      </c>
      <c r="M72" s="15">
        <v>1.4570000000000001</v>
      </c>
    </row>
    <row r="73" spans="1:13" ht="15.6" x14ac:dyDescent="0.3">
      <c r="A73" s="15" t="s">
        <v>87</v>
      </c>
      <c r="B73" s="16">
        <v>2.4</v>
      </c>
      <c r="C73" s="15">
        <v>0.7</v>
      </c>
      <c r="D73" s="16">
        <v>1.0089999999999999</v>
      </c>
      <c r="E73" s="15">
        <v>6.7</v>
      </c>
      <c r="F73" s="16">
        <v>0.3</v>
      </c>
      <c r="G73" s="15">
        <v>98.1</v>
      </c>
      <c r="H73" s="16">
        <v>0.9</v>
      </c>
      <c r="I73" s="15">
        <v>-1.1000000000000001</v>
      </c>
      <c r="J73" s="16">
        <v>113.1</v>
      </c>
      <c r="K73" s="15">
        <v>3</v>
      </c>
      <c r="L73" s="16">
        <v>1</v>
      </c>
      <c r="M73" s="15">
        <v>1.4590000000000001</v>
      </c>
    </row>
    <row r="74" spans="1:13" ht="15.6" x14ac:dyDescent="0.3">
      <c r="A74" s="15" t="s">
        <v>88</v>
      </c>
      <c r="B74" s="16">
        <v>2.4</v>
      </c>
      <c r="C74" s="15">
        <v>0.9</v>
      </c>
      <c r="D74" s="16">
        <v>1.018</v>
      </c>
      <c r="E74" s="15">
        <v>6.8</v>
      </c>
      <c r="F74" s="16">
        <v>0.8</v>
      </c>
      <c r="G74" s="15">
        <v>97.3</v>
      </c>
      <c r="H74" s="16">
        <v>1.4</v>
      </c>
      <c r="I74" s="15">
        <v>-0.7</v>
      </c>
      <c r="J74" s="16">
        <v>112.7</v>
      </c>
      <c r="K74" s="15">
        <v>3.1</v>
      </c>
      <c r="L74" s="16">
        <v>1.1000000000000001</v>
      </c>
      <c r="M74" s="15">
        <v>1.4610000000000001</v>
      </c>
    </row>
    <row r="75" spans="1:13" ht="15.6" x14ac:dyDescent="0.3">
      <c r="A75" s="15" t="s">
        <v>89</v>
      </c>
      <c r="B75" s="16">
        <v>2.2999999999999998</v>
      </c>
      <c r="C75" s="15">
        <v>1</v>
      </c>
      <c r="D75" s="16">
        <v>1.028</v>
      </c>
      <c r="E75" s="15">
        <v>7</v>
      </c>
      <c r="F75" s="16">
        <v>1.2</v>
      </c>
      <c r="G75" s="15">
        <v>96.5</v>
      </c>
      <c r="H75" s="16">
        <v>1.7</v>
      </c>
      <c r="I75" s="15">
        <v>-0.2</v>
      </c>
      <c r="J75" s="16">
        <v>112.1</v>
      </c>
      <c r="K75" s="15">
        <v>3.1</v>
      </c>
      <c r="L75" s="16">
        <v>1.3</v>
      </c>
      <c r="M75" s="15">
        <v>1.466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2"/>
  <sheetViews>
    <sheetView showGridLines="0" workbookViewId="0"/>
  </sheetViews>
  <sheetFormatPr defaultColWidth="9.109375" defaultRowHeight="13.2" x14ac:dyDescent="0.25"/>
  <cols>
    <col min="1" max="1" width="120.109375" style="10" bestFit="1" customWidth="1"/>
    <col min="2" max="16384" width="9.109375" style="3"/>
  </cols>
  <sheetData>
    <row r="1" spans="1:16384" ht="21" x14ac:dyDescent="0.4">
      <c r="A1" s="1" t="s">
        <v>102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c r="XEY1" s="2"/>
      <c r="XEZ1" s="2"/>
      <c r="XFA1" s="2"/>
      <c r="XFB1" s="2"/>
      <c r="XFC1" s="2"/>
      <c r="XFD1" s="2"/>
    </row>
    <row r="2" spans="1:16384" ht="35.25" customHeight="1" x14ac:dyDescent="0.35">
      <c r="A2" s="4" t="s">
        <v>124</v>
      </c>
      <c r="C2" s="2"/>
    </row>
    <row r="3" spans="1:16384" ht="18" customHeight="1" x14ac:dyDescent="0.4">
      <c r="A3" s="4" t="s">
        <v>103</v>
      </c>
      <c r="C3" s="2"/>
    </row>
    <row r="4" spans="1:16384" ht="18" customHeight="1" x14ac:dyDescent="0.4">
      <c r="A4" s="4" t="s">
        <v>104</v>
      </c>
      <c r="C4" s="2"/>
    </row>
    <row r="5" spans="1:16384" ht="28.95" x14ac:dyDescent="0.4">
      <c r="A5" s="4" t="s">
        <v>105</v>
      </c>
      <c r="C5" s="2"/>
    </row>
    <row r="6" spans="1:16384" ht="28.95" x14ac:dyDescent="0.4">
      <c r="A6" s="4" t="s">
        <v>106</v>
      </c>
      <c r="C6" s="2"/>
    </row>
    <row r="7" spans="1:16384" ht="18" customHeight="1" x14ac:dyDescent="0.4">
      <c r="A7" s="4" t="s">
        <v>107</v>
      </c>
      <c r="C7" s="2"/>
    </row>
    <row r="8" spans="1:16384" ht="18" customHeight="1" x14ac:dyDescent="0.35">
      <c r="A8" s="4" t="s">
        <v>125</v>
      </c>
      <c r="C8" s="2"/>
    </row>
    <row r="9" spans="1:16384" ht="28.95" x14ac:dyDescent="0.4">
      <c r="A9" s="4" t="s">
        <v>108</v>
      </c>
      <c r="C9" s="2"/>
    </row>
    <row r="10" spans="1:16384" ht="43.2" x14ac:dyDescent="0.4">
      <c r="A10" s="4" t="s">
        <v>109</v>
      </c>
      <c r="C10" s="2"/>
    </row>
    <row r="11" spans="1:16384" ht="43.2" x14ac:dyDescent="0.4">
      <c r="A11" s="5" t="s">
        <v>110</v>
      </c>
      <c r="C11" s="2"/>
    </row>
    <row r="12" spans="1:16384" ht="62.25" customHeight="1" x14ac:dyDescent="0.4">
      <c r="A12" s="5" t="s">
        <v>111</v>
      </c>
      <c r="C12" s="2"/>
    </row>
    <row r="13" spans="1:16384" ht="28.95" x14ac:dyDescent="0.4">
      <c r="A13" s="5" t="s">
        <v>112</v>
      </c>
      <c r="C13" s="2"/>
    </row>
    <row r="14" spans="1:16384" ht="18" customHeight="1" x14ac:dyDescent="0.4">
      <c r="A14" s="6" t="s">
        <v>113</v>
      </c>
      <c r="C14" s="2"/>
    </row>
    <row r="15" spans="1:16384" ht="18" customHeight="1" x14ac:dyDescent="0.4">
      <c r="A15" s="6" t="s">
        <v>114</v>
      </c>
      <c r="C15" s="2"/>
    </row>
    <row r="16" spans="1:16384" ht="18" customHeight="1" x14ac:dyDescent="0.4">
      <c r="A16" s="5" t="s">
        <v>115</v>
      </c>
      <c r="C16" s="2"/>
    </row>
    <row r="17" spans="1:3" ht="28.8" x14ac:dyDescent="0.4">
      <c r="A17" s="7" t="s">
        <v>116</v>
      </c>
      <c r="C17" s="2"/>
    </row>
    <row r="18" spans="1:3" ht="30" x14ac:dyDescent="0.35">
      <c r="A18" s="4" t="s">
        <v>117</v>
      </c>
      <c r="C18" s="2"/>
    </row>
    <row r="19" spans="1:3" ht="33.75" customHeight="1" x14ac:dyDescent="0.35">
      <c r="A19" s="8" t="s">
        <v>126</v>
      </c>
      <c r="C19" s="2"/>
    </row>
    <row r="20" spans="1:3" ht="28.8" x14ac:dyDescent="0.4">
      <c r="A20" s="8" t="s">
        <v>127</v>
      </c>
      <c r="C20" s="2"/>
    </row>
    <row r="21" spans="1:3" ht="45.75" customHeight="1" x14ac:dyDescent="0.4">
      <c r="A21" s="8" t="s">
        <v>128</v>
      </c>
      <c r="C21" s="2"/>
    </row>
    <row r="22" spans="1:3" ht="63" customHeight="1" x14ac:dyDescent="0.4">
      <c r="A22" s="8" t="s">
        <v>129</v>
      </c>
      <c r="C22" s="2"/>
    </row>
    <row r="23" spans="1:3" ht="18" customHeight="1" x14ac:dyDescent="0.4">
      <c r="A23" s="8" t="s">
        <v>130</v>
      </c>
      <c r="C23" s="2"/>
    </row>
    <row r="24" spans="1:3" ht="28.8" x14ac:dyDescent="0.4">
      <c r="A24" s="8" t="s">
        <v>133</v>
      </c>
      <c r="C24" s="2"/>
    </row>
    <row r="25" spans="1:3" ht="18" customHeight="1" x14ac:dyDescent="0.4">
      <c r="A25" s="8" t="s">
        <v>132</v>
      </c>
      <c r="C25" s="2"/>
    </row>
    <row r="26" spans="1:3" ht="28.8" x14ac:dyDescent="0.4">
      <c r="A26" s="8" t="s">
        <v>131</v>
      </c>
      <c r="C26" s="2"/>
    </row>
    <row r="27" spans="1:3" ht="15" customHeight="1" x14ac:dyDescent="0.4">
      <c r="A27" s="8"/>
      <c r="C27" s="2"/>
    </row>
    <row r="28" spans="1:3" ht="21" x14ac:dyDescent="0.4">
      <c r="A28" s="8" t="s">
        <v>134</v>
      </c>
      <c r="C28" s="2"/>
    </row>
    <row r="32" spans="1:3" ht="14.4" x14ac:dyDescent="0.25">
      <c r="A32" s="9"/>
    </row>
  </sheetData>
  <conditionalFormatting sqref="C1:C1048576">
    <cfRule type="containsText" dxfId="0" priority="1" operator="containsText" text="false">
      <formula>NOT(ISERROR(SEARCH("false",C1)))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true</SendEmailAlert>
    <PublishingStartDate xmlns="http://schemas.microsoft.com/sharepoint/v3" xsi:nil="true"/>
  </documentManagement>
</p:properties>
</file>

<file path=customXml/itemProps1.xml><?xml version="1.0" encoding="utf-8"?>
<ds:datastoreItem xmlns:ds="http://schemas.openxmlformats.org/officeDocument/2006/customXml" ds:itemID="{FFF8446E-3B50-4A3C-8F59-0922FBBA690F}"/>
</file>

<file path=customXml/itemProps2.xml><?xml version="1.0" encoding="utf-8"?>
<ds:datastoreItem xmlns:ds="http://schemas.openxmlformats.org/officeDocument/2006/customXml" ds:itemID="{94ABB9AA-30CF-42F7-8013-09FC2E69BF07}"/>
</file>

<file path=customXml/itemProps3.xml><?xml version="1.0" encoding="utf-8"?>
<ds:datastoreItem xmlns:ds="http://schemas.openxmlformats.org/officeDocument/2006/customXml" ds:itemID="{EFEEF16B-DA30-4AE4-8D2A-6FFC5F416E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Baseline Domestic</vt:lpstr>
      <vt:lpstr>Baseline International</vt:lpstr>
      <vt:lpstr>Adverse Domestic</vt:lpstr>
      <vt:lpstr>Adverse International</vt:lpstr>
      <vt:lpstr>Severely Adverse Domestic</vt:lpstr>
      <vt:lpstr>Severely Adverse International</vt:lpstr>
      <vt:lpstr>Data Notes</vt:lpstr>
    </vt:vector>
  </TitlesOfParts>
  <Company>Federal Housing Finance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Carroll, Barry</dc:creator>
  <cp:lastModifiedBy>Carroll, Barry</cp:lastModifiedBy>
  <cp:lastPrinted>2016-02-01T22:16:11Z</cp:lastPrinted>
  <dcterms:created xsi:type="dcterms:W3CDTF">2016-02-01T12:08:34Z</dcterms:created>
  <dcterms:modified xsi:type="dcterms:W3CDTF">2016-03-02T15:31:29Z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