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PI\03_prod\26m07\2_downloadables\"/>
    </mc:Choice>
  </mc:AlternateContent>
  <xr:revisionPtr revIDLastSave="0" documentId="13_ncr:1_{4EAEA377-F607-4FF1-9008-7F28BBD30B61}" xr6:coauthVersionLast="47" xr6:coauthVersionMax="47" xr10:uidLastSave="{00000000-0000-0000-0000-000000000000}"/>
  <bookViews>
    <workbookView xWindow="-120" yWindow="-120" windowWidth="29040" windowHeight="15720" xr2:uid="{BF39D095-6D99-40E1-A500-367888ABCA8D}"/>
  </bookViews>
  <sheets>
    <sheet name="HPI_PO_monthly_hist" sheetId="1" r:id="rId1"/>
  </sheet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<sst xmlns="http://schemas.openxmlformats.org/spreadsheetml/2006/main" count="22" uniqueCount="22">
  <si>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r>
      <rPr>
        <b/>
        <sz val="14"/>
        <color indexed="8"/>
        <rFont val="Times New Roman"/>
        <family val="1"/>
      </rPr>
      <t>Monthly FHFA House Price Index</t>
    </r>
    <r>
      <rPr>
        <b/>
        <vertAlign val="superscript"/>
        <sz val="14"/>
        <color indexed="8"/>
        <rFont val="Times New Roman"/>
        <family val="1"/>
      </rPr>
      <t>®</t>
    </r>
    <r>
      <rPr>
        <b/>
        <sz val="14"/>
        <color indexed="8"/>
        <rFont val="Times New Roman"/>
        <family val="1"/>
      </rPr>
      <t xml:space="preserve"> for Census Divisions and U.S.</t>
    </r>
    <r>
      <rPr>
        <b/>
        <sz val="12"/>
        <color indexed="8"/>
        <rFont val="Times New Roman"/>
        <family val="1"/>
      </rPr>
      <t xml:space="preserve">
</t>
    </r>
    <r>
      <rPr>
        <sz val="12"/>
        <color indexed="8"/>
        <rFont val="Times New Roman"/>
        <family val="1"/>
      </rPr>
      <t>Purchase-Only Index (Only Index available with Monthly Frequency)
NSA=Not Seasonally Adjusted; SA=Seasonally Adjusted</t>
    </r>
  </si>
  <si>
    <t>Month</t>
  </si>
  <si>
    <t>East North Central
(NSA)</t>
  </si>
  <si>
    <t>East North Central
(SA)</t>
  </si>
  <si>
    <t>East South Central
(NSA)</t>
  </si>
  <si>
    <t>East South Central
(SA)</t>
  </si>
  <si>
    <t>Middle Atlantic
(NSA)</t>
  </si>
  <si>
    <t>Middle Atlantic
(SA)</t>
  </si>
  <si>
    <t>Mountain
(NSA)</t>
  </si>
  <si>
    <t>Mountain
(SA)</t>
  </si>
  <si>
    <t>New England
(NSA)</t>
  </si>
  <si>
    <t>New England
(SA)</t>
  </si>
  <si>
    <t>Pacific
(NSA)</t>
  </si>
  <si>
    <t>Pacific
(SA)</t>
  </si>
  <si>
    <t>South Atlantic
(NSA)</t>
  </si>
  <si>
    <t>South Atlantic
(SA)</t>
  </si>
  <si>
    <t>West North Central
(NSA)</t>
  </si>
  <si>
    <t>West North Central
(SA)</t>
  </si>
  <si>
    <t>West South Central
(NSA)</t>
  </si>
  <si>
    <t>West South Central
(SA)</t>
  </si>
  <si>
    <t>USA
(NSA)</t>
  </si>
  <si>
    <t>USA
(SA)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</si>
</sst>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vertAlign val="superscript"/>
      <sz val="14"/>
      <color indexed="8"/>
      <name val="Times New Roman"/>
      <family val="1"/>
    </font>
    <font>
      <sz val="12"/>
      <color indexed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21">
    <xf numFmtId="0" fontId="0" fillId="0" borderId="0" xfId="0"/>
    <xf numFmtId="0" fontId="3" fillId="0" borderId="0" xfId="2" applyFont="1" applyAlignment="1">
      <alignment horizontal="centerContinuous" wrapText="1"/>
    </xf>
    <xf numFmtId="2" fontId="4" fillId="0" borderId="0" xfId="2" applyNumberFormat="1" applyFont="1" applyAlignment="1">
      <alignment horizontal="center"/>
    </xf>
    <xf numFmtId="2" fontId="5" fillId="0" borderId="0" xfId="3" applyNumberFormat="1" applyFont="1" applyAlignment="1">
      <alignment horizontal="center"/>
    </xf>
    <xf numFmtId="0" fontId="8" fillId="0" borderId="1" xfId="2" applyFont="1" applyBorder="1"/>
    <xf numFmtId="2" fontId="9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2" xfId="2" applyFont="1" applyFill="1" applyBorder="1" applyAlignment="1">
      <alignment horizontal="center" vertical="top"/>
    </xf>
    <xf numFmtId="2" fontId="9" fillId="2" borderId="2" xfId="2" applyNumberFormat="1" applyFont="1" applyFill="1" applyBorder="1" applyAlignment="1">
      <alignment horizontal="center" vertical="top" wrapText="1"/>
    </xf>
    <xf numFmtId="14" fontId="5" fillId="0" borderId="3" xfId="2" applyNumberFormat="1" applyFont="1" applyBorder="1" applyAlignment="1">
      <alignment horizontal="center"/>
    </xf>
    <xf numFmtId="2" fontId="4" fillId="0" borderId="3" xfId="1" applyNumberFormat="1" applyFont="1" applyBorder="1" applyAlignment="1">
      <alignment horizontal="center"/>
    </xf>
    <xf numFmtId="14" fontId="5" fillId="0" borderId="4" xfId="2" applyNumberFormat="1" applyFont="1" applyBorder="1" applyAlignment="1">
      <alignment horizontal="center"/>
    </xf>
    <xf numFmtId="2" fontId="4" fillId="0" borderId="4" xfId="1" applyNumberFormat="1" applyFont="1" applyBorder="1" applyAlignment="1">
      <alignment horizontal="center"/>
    </xf>
    <xf numFmtId="2" fontId="4" fillId="0" borderId="4" xfId="2" applyNumberFormat="1" applyFont="1" applyBorder="1" applyAlignment="1">
      <alignment horizontal="center"/>
    </xf>
    <xf numFmtId="2" fontId="5" fillId="0" borderId="4" xfId="3" applyNumberFormat="1" applyFont="1" applyBorder="1" applyAlignment="1">
      <alignment horizontal="center"/>
    </xf>
    <xf numFmtId="2" fontId="4" fillId="0" borderId="4" xfId="3" applyNumberFormat="1" applyFont="1" applyBorder="1" applyAlignment="1">
      <alignment horizontal="center"/>
    </xf>
    <xf numFmtId="14" fontId="5" fillId="0" borderId="5" xfId="2" applyNumberFormat="1" applyFont="1" applyBorder="1" applyAlignment="1">
      <alignment horizontal="center"/>
    </xf>
    <xf numFmtId="2" fontId="4" fillId="0" borderId="5" xfId="2" applyNumberFormat="1" applyFont="1" applyBorder="1" applyAlignment="1">
      <alignment horizontal="center"/>
    </xf>
    <xf numFmtId="14" fontId="5" fillId="0" borderId="2" xfId="2" applyNumberFormat="1" applyFont="1" applyBorder="1" applyAlignment="1">
      <alignment horizontal="center"/>
    </xf>
    <xf numFmtId="2" fontId="4" fillId="0" borderId="2" xfId="2" applyNumberFormat="1" applyFont="1" applyBorder="1" applyAlignment="1">
      <alignment horizontal="center"/>
    </xf>
    <xf numFmtId="0" fontId="3" fillId="0" borderId="0" xfId="2" applyFont="1" applyAlignment="1">
      <alignment horizontal="center" vertical="top" wrapText="1"/>
    </xf>
  </cellXfs>
  <cellStyles count="4">
    <cellStyle name="Comma" xfId="1" builtinId="3"/>
    <cellStyle name="Normal" xfId="0" builtinId="0"/>
    <cellStyle name="Normal_Book1" xfId="2" xr:uid="{9B17FBFE-6355-4BA0-9D47-0CF44AECD76F}"/>
    <cellStyle name="Normal_monthly sa and nsa" xfId="3" xr:uid="{2A9C416D-FDE9-4EAE-8C41-6696F64A83BB}"/>
  </cellStyles>
  <dxfs count="1">
    <dxf>
      <fill>
        <patternFill>
          <bgColor rgb="FFDCE6F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D03C5-7C0C-4602-8EF4-CCFB2165C684}">
  <sheetPr>
    <tabColor rgb="FF92D050"/>
  </sheetPr>
  <dimension ref="A1:U432"/>
  <sheetViews>
    <sheetView tabSelected="1" zoomScale="92" zoomScaleNormal="92" workbookViewId="0"/>
  </sheetViews>
  <sheetFormatPr defaultRowHeight="15" x14ac:dyDescent="0.25"/>
  <cols>
    <col min="1" max="1" width="14" bestFit="1" customWidth="1"/>
    <col min="2" max="21" width="13.5703125" customWidth="1"/>
  </cols>
  <sheetData>
    <row r="1" spans="1:21" ht="6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</row>
    <row r="2" spans="1:21" ht="73.7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 ht="7.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  <c r="U3" s="6"/>
    </row>
    <row r="4" spans="1:21" ht="48" thickBot="1" x14ac:dyDescent="0.3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  <c r="T4" s="8" t="s">
        <v>20</v>
      </c>
      <c r="U4" s="8" t="s">
        <v>21</v>
      </c>
    </row>
    <row r="5" spans="1:21" ht="16.5" thickTop="1" x14ac:dyDescent="0.25">
      <c r="A5" s="9">
        <v>33239</v>
      </c>
      <c r="B5" s="10">
        <v>100</v>
      </c>
      <c r="C5" s="10">
        <v>100</v>
      </c>
      <c r="D5" s="10">
        <v>100</v>
      </c>
      <c r="E5" s="10">
        <v>100</v>
      </c>
      <c r="F5" s="10">
        <v>100</v>
      </c>
      <c r="G5" s="10">
        <v>100</v>
      </c>
      <c r="H5" s="10">
        <v>100</v>
      </c>
      <c r="I5" s="10">
        <v>100</v>
      </c>
      <c r="J5" s="10">
        <v>100</v>
      </c>
      <c r="K5" s="10">
        <v>100</v>
      </c>
      <c r="L5" s="10">
        <v>100</v>
      </c>
      <c r="M5" s="10">
        <v>100</v>
      </c>
      <c r="N5" s="10">
        <v>100</v>
      </c>
      <c r="O5" s="10">
        <v>100</v>
      </c>
      <c r="P5" s="10">
        <v>100</v>
      </c>
      <c r="Q5" s="10">
        <v>100</v>
      </c>
      <c r="R5" s="10">
        <v>100</v>
      </c>
      <c r="S5" s="10">
        <v>100</v>
      </c>
      <c r="T5" s="10">
        <v>100</v>
      </c>
      <c r="U5" s="10">
        <v>100</v>
      </c>
    </row>
    <row r="6" spans="1:21" ht="15.75" x14ac:dyDescent="0.25">
      <c r="A6" s="11">
        <v>33270</v>
      </c>
      <c r="B6" s="12">
        <v>100.87</v>
      </c>
      <c r="C6" s="12">
        <v>100.86</v>
      </c>
      <c r="D6" s="12">
        <v>100.92</v>
      </c>
      <c r="E6" s="12">
        <v>100.51</v>
      </c>
      <c r="F6" s="12">
        <v>100.04</v>
      </c>
      <c r="G6" s="12">
        <v>100.11</v>
      </c>
      <c r="H6" s="12">
        <v>98.36</v>
      </c>
      <c r="I6" s="12">
        <v>98.8</v>
      </c>
      <c r="J6" s="12">
        <v>101.75</v>
      </c>
      <c r="K6" s="12">
        <v>102.32</v>
      </c>
      <c r="L6" s="12">
        <v>100.17</v>
      </c>
      <c r="M6" s="12">
        <v>100.64</v>
      </c>
      <c r="N6" s="12">
        <v>100.58</v>
      </c>
      <c r="O6" s="12">
        <v>100.36</v>
      </c>
      <c r="P6" s="12">
        <v>100.45</v>
      </c>
      <c r="Q6" s="12">
        <v>100.42</v>
      </c>
      <c r="R6" s="12">
        <v>99.82</v>
      </c>
      <c r="S6" s="12">
        <v>99.68</v>
      </c>
      <c r="T6" s="12">
        <v>100.37</v>
      </c>
      <c r="U6" s="12">
        <v>100.4</v>
      </c>
    </row>
    <row r="7" spans="1:21" ht="15.75" x14ac:dyDescent="0.25">
      <c r="A7" s="11">
        <v>33298</v>
      </c>
      <c r="B7" s="12">
        <v>101.32</v>
      </c>
      <c r="C7" s="12">
        <v>100.89</v>
      </c>
      <c r="D7" s="12">
        <v>100.84</v>
      </c>
      <c r="E7" s="12">
        <v>100.41</v>
      </c>
      <c r="F7" s="12">
        <v>100.08</v>
      </c>
      <c r="G7" s="12">
        <v>99.77</v>
      </c>
      <c r="H7" s="12">
        <v>100.34</v>
      </c>
      <c r="I7" s="12">
        <v>100.72</v>
      </c>
      <c r="J7" s="12">
        <v>101.48</v>
      </c>
      <c r="K7" s="12">
        <v>101.22</v>
      </c>
      <c r="L7" s="12">
        <v>99.95</v>
      </c>
      <c r="M7" s="12">
        <v>100.13</v>
      </c>
      <c r="N7" s="12">
        <v>100.95</v>
      </c>
      <c r="O7" s="12">
        <v>100.56</v>
      </c>
      <c r="P7" s="12">
        <v>100.44</v>
      </c>
      <c r="Q7" s="12">
        <v>100.1</v>
      </c>
      <c r="R7" s="12">
        <v>100.58</v>
      </c>
      <c r="S7" s="12">
        <v>100.51</v>
      </c>
      <c r="T7" s="12">
        <v>100.67</v>
      </c>
      <c r="U7" s="12">
        <v>100.46</v>
      </c>
    </row>
    <row r="8" spans="1:21" ht="15.75" x14ac:dyDescent="0.25">
      <c r="A8" s="11">
        <v>33329</v>
      </c>
      <c r="B8" s="12">
        <v>101.73</v>
      </c>
      <c r="C8" s="12">
        <v>100.96</v>
      </c>
      <c r="D8" s="12">
        <v>100.76</v>
      </c>
      <c r="E8" s="12">
        <v>100.45</v>
      </c>
      <c r="F8" s="12">
        <v>99.66</v>
      </c>
      <c r="G8" s="12">
        <v>99.28</v>
      </c>
      <c r="H8" s="12">
        <v>100.24</v>
      </c>
      <c r="I8" s="12">
        <v>100.32</v>
      </c>
      <c r="J8" s="12">
        <v>101.07</v>
      </c>
      <c r="K8" s="12">
        <v>100.99</v>
      </c>
      <c r="L8" s="12">
        <v>100.13</v>
      </c>
      <c r="M8" s="12">
        <v>100.04</v>
      </c>
      <c r="N8" s="12">
        <v>100.82</v>
      </c>
      <c r="O8" s="12">
        <v>100.29</v>
      </c>
      <c r="P8" s="12">
        <v>100.86</v>
      </c>
      <c r="Q8" s="12">
        <v>100.31</v>
      </c>
      <c r="R8" s="12">
        <v>100.39</v>
      </c>
      <c r="S8" s="12">
        <v>100.17</v>
      </c>
      <c r="T8" s="12">
        <v>100.68</v>
      </c>
      <c r="U8" s="12">
        <v>100.3</v>
      </c>
    </row>
    <row r="9" spans="1:21" ht="15.75" x14ac:dyDescent="0.25">
      <c r="A9" s="11">
        <v>33359</v>
      </c>
      <c r="B9" s="12">
        <v>102.32</v>
      </c>
      <c r="C9" s="12">
        <v>101.3</v>
      </c>
      <c r="D9" s="12">
        <v>101.09</v>
      </c>
      <c r="E9" s="12">
        <v>100.66</v>
      </c>
      <c r="F9" s="12">
        <v>99.73</v>
      </c>
      <c r="G9" s="12">
        <v>99.22</v>
      </c>
      <c r="H9" s="12">
        <v>100.74</v>
      </c>
      <c r="I9" s="12">
        <v>100.56</v>
      </c>
      <c r="J9" s="12">
        <v>99.81</v>
      </c>
      <c r="K9" s="12">
        <v>99.57</v>
      </c>
      <c r="L9" s="12">
        <v>100.32</v>
      </c>
      <c r="M9" s="12">
        <v>100.09</v>
      </c>
      <c r="N9" s="12">
        <v>100.71</v>
      </c>
      <c r="O9" s="12">
        <v>100.39</v>
      </c>
      <c r="P9" s="12">
        <v>100.8</v>
      </c>
      <c r="Q9" s="12">
        <v>100.26</v>
      </c>
      <c r="R9" s="12">
        <v>100.73</v>
      </c>
      <c r="S9" s="12">
        <v>100.34</v>
      </c>
      <c r="T9" s="12">
        <v>100.83</v>
      </c>
      <c r="U9" s="12">
        <v>100.35</v>
      </c>
    </row>
    <row r="10" spans="1:21" ht="15.75" x14ac:dyDescent="0.25">
      <c r="A10" s="11">
        <v>33390</v>
      </c>
      <c r="B10" s="12">
        <v>102.81</v>
      </c>
      <c r="C10" s="12">
        <v>101.47</v>
      </c>
      <c r="D10" s="12">
        <v>101.98</v>
      </c>
      <c r="E10" s="12">
        <v>101.45</v>
      </c>
      <c r="F10" s="12">
        <v>99.85</v>
      </c>
      <c r="G10" s="12">
        <v>98.93</v>
      </c>
      <c r="H10" s="12">
        <v>102.1</v>
      </c>
      <c r="I10" s="12">
        <v>101.53</v>
      </c>
      <c r="J10" s="12">
        <v>99.21</v>
      </c>
      <c r="K10" s="12">
        <v>98.42</v>
      </c>
      <c r="L10" s="12">
        <v>100.45</v>
      </c>
      <c r="M10" s="12">
        <v>99.9</v>
      </c>
      <c r="N10" s="12">
        <v>101.29</v>
      </c>
      <c r="O10" s="12">
        <v>100.49</v>
      </c>
      <c r="P10" s="12">
        <v>101.48</v>
      </c>
      <c r="Q10" s="12">
        <v>100.48</v>
      </c>
      <c r="R10" s="12">
        <v>101.96</v>
      </c>
      <c r="S10" s="12">
        <v>101.01</v>
      </c>
      <c r="T10" s="12">
        <v>101.36</v>
      </c>
      <c r="U10" s="12">
        <v>100.49</v>
      </c>
    </row>
    <row r="11" spans="1:21" ht="15.75" x14ac:dyDescent="0.25">
      <c r="A11" s="11">
        <v>33420</v>
      </c>
      <c r="B11" s="12">
        <v>103.02</v>
      </c>
      <c r="C11" s="12">
        <v>101.86</v>
      </c>
      <c r="D11" s="12">
        <v>101.64</v>
      </c>
      <c r="E11" s="12">
        <v>101.17</v>
      </c>
      <c r="F11" s="12">
        <v>100.34</v>
      </c>
      <c r="G11" s="12">
        <v>99.19</v>
      </c>
      <c r="H11" s="12">
        <v>101.4</v>
      </c>
      <c r="I11" s="12">
        <v>101.28</v>
      </c>
      <c r="J11" s="12">
        <v>99.06</v>
      </c>
      <c r="K11" s="12">
        <v>98.54</v>
      </c>
      <c r="L11" s="12">
        <v>100.44</v>
      </c>
      <c r="M11" s="12">
        <v>99.87</v>
      </c>
      <c r="N11" s="12">
        <v>101</v>
      </c>
      <c r="O11" s="12">
        <v>100.38</v>
      </c>
      <c r="P11" s="12">
        <v>101.3</v>
      </c>
      <c r="Q11" s="12">
        <v>100.33</v>
      </c>
      <c r="R11" s="12">
        <v>101.72</v>
      </c>
      <c r="S11" s="12">
        <v>100.87</v>
      </c>
      <c r="T11" s="12">
        <v>101.29</v>
      </c>
      <c r="U11" s="12">
        <v>100.51</v>
      </c>
    </row>
    <row r="12" spans="1:21" ht="15.75" x14ac:dyDescent="0.25">
      <c r="A12" s="11">
        <v>33451</v>
      </c>
      <c r="B12" s="12">
        <v>103.13</v>
      </c>
      <c r="C12" s="12">
        <v>101.99</v>
      </c>
      <c r="D12" s="12">
        <v>101.55</v>
      </c>
      <c r="E12" s="12">
        <v>100.71</v>
      </c>
      <c r="F12" s="12">
        <v>99.83</v>
      </c>
      <c r="G12" s="12">
        <v>98.8</v>
      </c>
      <c r="H12" s="12">
        <v>101.75</v>
      </c>
      <c r="I12" s="12">
        <v>101.21</v>
      </c>
      <c r="J12" s="12">
        <v>98.35</v>
      </c>
      <c r="K12" s="12">
        <v>97.7</v>
      </c>
      <c r="L12" s="12">
        <v>100.79</v>
      </c>
      <c r="M12" s="12">
        <v>100.03</v>
      </c>
      <c r="N12" s="12">
        <v>100.78</v>
      </c>
      <c r="O12" s="12">
        <v>99.9</v>
      </c>
      <c r="P12" s="12">
        <v>101.7</v>
      </c>
      <c r="Q12" s="12">
        <v>100.61</v>
      </c>
      <c r="R12" s="12">
        <v>101.48</v>
      </c>
      <c r="S12" s="12">
        <v>100.57</v>
      </c>
      <c r="T12" s="12">
        <v>101.25</v>
      </c>
      <c r="U12" s="12">
        <v>100.33</v>
      </c>
    </row>
    <row r="13" spans="1:21" ht="15.75" x14ac:dyDescent="0.25">
      <c r="A13" s="11">
        <v>33482</v>
      </c>
      <c r="B13" s="12">
        <v>102.84</v>
      </c>
      <c r="C13" s="12">
        <v>101.96</v>
      </c>
      <c r="D13" s="12">
        <v>101.85</v>
      </c>
      <c r="E13" s="12">
        <v>101.11</v>
      </c>
      <c r="F13" s="12">
        <v>100.37</v>
      </c>
      <c r="G13" s="12">
        <v>99.41</v>
      </c>
      <c r="H13" s="12">
        <v>101.89</v>
      </c>
      <c r="I13" s="12">
        <v>101.65</v>
      </c>
      <c r="J13" s="12">
        <v>99.95</v>
      </c>
      <c r="K13" s="12">
        <v>98.92</v>
      </c>
      <c r="L13" s="12">
        <v>100.3</v>
      </c>
      <c r="M13" s="12">
        <v>99.57</v>
      </c>
      <c r="N13" s="12">
        <v>100.63</v>
      </c>
      <c r="O13" s="12">
        <v>99.96</v>
      </c>
      <c r="P13" s="12">
        <v>101.62</v>
      </c>
      <c r="Q13" s="12">
        <v>100.82</v>
      </c>
      <c r="R13" s="12">
        <v>102.12</v>
      </c>
      <c r="S13" s="12">
        <v>101.55</v>
      </c>
      <c r="T13" s="12">
        <v>101.34</v>
      </c>
      <c r="U13" s="12">
        <v>100.6</v>
      </c>
    </row>
    <row r="14" spans="1:21" ht="15.75" x14ac:dyDescent="0.25">
      <c r="A14" s="11">
        <v>33512</v>
      </c>
      <c r="B14" s="12">
        <v>103.08</v>
      </c>
      <c r="C14" s="12">
        <v>102.26</v>
      </c>
      <c r="D14" s="12">
        <v>101.86</v>
      </c>
      <c r="E14" s="12">
        <v>101.56</v>
      </c>
      <c r="F14" s="12">
        <v>100.16</v>
      </c>
      <c r="G14" s="12">
        <v>99.07</v>
      </c>
      <c r="H14" s="12">
        <v>102.88</v>
      </c>
      <c r="I14" s="12">
        <v>102.39</v>
      </c>
      <c r="J14" s="12">
        <v>99.2</v>
      </c>
      <c r="K14" s="12">
        <v>98.52</v>
      </c>
      <c r="L14" s="12">
        <v>100.84</v>
      </c>
      <c r="M14" s="12">
        <v>100.32</v>
      </c>
      <c r="N14" s="12">
        <v>101.59</v>
      </c>
      <c r="O14" s="12">
        <v>100.86</v>
      </c>
      <c r="P14" s="12">
        <v>101.88</v>
      </c>
      <c r="Q14" s="12">
        <v>101.41</v>
      </c>
      <c r="R14" s="12">
        <v>101.33</v>
      </c>
      <c r="S14" s="12">
        <v>100.73</v>
      </c>
      <c r="T14" s="12">
        <v>101.56</v>
      </c>
      <c r="U14" s="12">
        <v>100.88</v>
      </c>
    </row>
    <row r="15" spans="1:21" ht="15.75" x14ac:dyDescent="0.25">
      <c r="A15" s="11">
        <v>33543</v>
      </c>
      <c r="B15" s="12">
        <v>103.98</v>
      </c>
      <c r="C15" s="12">
        <v>103.3</v>
      </c>
      <c r="D15" s="12">
        <v>102.66</v>
      </c>
      <c r="E15" s="12">
        <v>102.08</v>
      </c>
      <c r="F15" s="12">
        <v>101.08</v>
      </c>
      <c r="G15" s="12">
        <v>100.12</v>
      </c>
      <c r="H15" s="12">
        <v>104.01</v>
      </c>
      <c r="I15" s="12">
        <v>103.77</v>
      </c>
      <c r="J15" s="12">
        <v>98.06</v>
      </c>
      <c r="K15" s="12">
        <v>96.96</v>
      </c>
      <c r="L15" s="12">
        <v>100.82</v>
      </c>
      <c r="M15" s="12">
        <v>100.6</v>
      </c>
      <c r="N15" s="12">
        <v>101.93</v>
      </c>
      <c r="O15" s="12">
        <v>101.1</v>
      </c>
      <c r="P15" s="12">
        <v>101.75</v>
      </c>
      <c r="Q15" s="12">
        <v>101.33</v>
      </c>
      <c r="R15" s="12">
        <v>101.8</v>
      </c>
      <c r="S15" s="12">
        <v>101.18</v>
      </c>
      <c r="T15" s="12">
        <v>101.99</v>
      </c>
      <c r="U15" s="12">
        <v>101.36</v>
      </c>
    </row>
    <row r="16" spans="1:21" ht="15.75" x14ac:dyDescent="0.25">
      <c r="A16" s="11">
        <v>33573</v>
      </c>
      <c r="B16" s="12">
        <v>103.74</v>
      </c>
      <c r="C16" s="12">
        <v>103.34</v>
      </c>
      <c r="D16" s="12">
        <v>103.22</v>
      </c>
      <c r="E16" s="12">
        <v>103.02</v>
      </c>
      <c r="F16" s="12">
        <v>100.82</v>
      </c>
      <c r="G16" s="12">
        <v>100.5</v>
      </c>
      <c r="H16" s="12">
        <v>103.78</v>
      </c>
      <c r="I16" s="12">
        <v>103.66</v>
      </c>
      <c r="J16" s="12">
        <v>99.04</v>
      </c>
      <c r="K16" s="12">
        <v>98.58</v>
      </c>
      <c r="L16" s="12">
        <v>101</v>
      </c>
      <c r="M16" s="12">
        <v>100.78</v>
      </c>
      <c r="N16" s="12">
        <v>101.97</v>
      </c>
      <c r="O16" s="12">
        <v>101.58</v>
      </c>
      <c r="P16" s="12">
        <v>102.73</v>
      </c>
      <c r="Q16" s="12">
        <v>102.31</v>
      </c>
      <c r="R16" s="12">
        <v>102.12</v>
      </c>
      <c r="S16" s="12">
        <v>101.96</v>
      </c>
      <c r="T16" s="12">
        <v>102.15</v>
      </c>
      <c r="U16" s="12">
        <v>101.84</v>
      </c>
    </row>
    <row r="17" spans="1:21" ht="15.75" x14ac:dyDescent="0.25">
      <c r="A17" s="11">
        <v>33604</v>
      </c>
      <c r="B17" s="12">
        <v>103.86</v>
      </c>
      <c r="C17" s="12">
        <v>103.88</v>
      </c>
      <c r="D17" s="12">
        <v>103.2</v>
      </c>
      <c r="E17" s="12">
        <v>103.22</v>
      </c>
      <c r="F17" s="12">
        <v>100.77</v>
      </c>
      <c r="G17" s="12">
        <v>100.79</v>
      </c>
      <c r="H17" s="12">
        <v>104.3</v>
      </c>
      <c r="I17" s="12">
        <v>104.37</v>
      </c>
      <c r="J17" s="12">
        <v>99.68</v>
      </c>
      <c r="K17" s="12">
        <v>99.68</v>
      </c>
      <c r="L17" s="12">
        <v>100.99</v>
      </c>
      <c r="M17" s="12">
        <v>100.99</v>
      </c>
      <c r="N17" s="12">
        <v>101.73</v>
      </c>
      <c r="O17" s="12">
        <v>101.72</v>
      </c>
      <c r="P17" s="12">
        <v>102.33</v>
      </c>
      <c r="Q17" s="12">
        <v>102.34</v>
      </c>
      <c r="R17" s="12">
        <v>102.43</v>
      </c>
      <c r="S17" s="12">
        <v>102.44</v>
      </c>
      <c r="T17" s="12">
        <v>102.19</v>
      </c>
      <c r="U17" s="12">
        <v>102.2</v>
      </c>
    </row>
    <row r="18" spans="1:21" ht="15.75" x14ac:dyDescent="0.25">
      <c r="A18" s="11">
        <v>33635</v>
      </c>
      <c r="B18" s="12">
        <v>104.37</v>
      </c>
      <c r="C18" s="12">
        <v>104.36</v>
      </c>
      <c r="D18" s="12">
        <v>104.41</v>
      </c>
      <c r="E18" s="12">
        <v>104.02</v>
      </c>
      <c r="F18" s="12">
        <v>101.81</v>
      </c>
      <c r="G18" s="12">
        <v>101.93</v>
      </c>
      <c r="H18" s="12">
        <v>105.14</v>
      </c>
      <c r="I18" s="12">
        <v>105.64</v>
      </c>
      <c r="J18" s="12">
        <v>99.76</v>
      </c>
      <c r="K18" s="12">
        <v>100.36</v>
      </c>
      <c r="L18" s="12">
        <v>101.03</v>
      </c>
      <c r="M18" s="12">
        <v>101.52</v>
      </c>
      <c r="N18" s="12">
        <v>102.69</v>
      </c>
      <c r="O18" s="12">
        <v>102.47</v>
      </c>
      <c r="P18" s="12">
        <v>102.91</v>
      </c>
      <c r="Q18" s="12">
        <v>102.88</v>
      </c>
      <c r="R18" s="12">
        <v>103.49</v>
      </c>
      <c r="S18" s="12">
        <v>103.35</v>
      </c>
      <c r="T18" s="12">
        <v>102.89</v>
      </c>
      <c r="U18" s="12">
        <v>102.95</v>
      </c>
    </row>
    <row r="19" spans="1:21" ht="15.75" x14ac:dyDescent="0.25">
      <c r="A19" s="11">
        <v>33664</v>
      </c>
      <c r="B19" s="12">
        <v>105.51</v>
      </c>
      <c r="C19" s="12">
        <v>105.09</v>
      </c>
      <c r="D19" s="12">
        <v>104.15</v>
      </c>
      <c r="E19" s="12">
        <v>103.71</v>
      </c>
      <c r="F19" s="12">
        <v>101.55</v>
      </c>
      <c r="G19" s="12">
        <v>101.28</v>
      </c>
      <c r="H19" s="12">
        <v>105.52</v>
      </c>
      <c r="I19" s="12">
        <v>105.92</v>
      </c>
      <c r="J19" s="12">
        <v>99.6</v>
      </c>
      <c r="K19" s="12">
        <v>99.37</v>
      </c>
      <c r="L19" s="12">
        <v>100.66</v>
      </c>
      <c r="M19" s="12">
        <v>100.84</v>
      </c>
      <c r="N19" s="12">
        <v>102.55</v>
      </c>
      <c r="O19" s="12">
        <v>102.17</v>
      </c>
      <c r="P19" s="12">
        <v>103.91</v>
      </c>
      <c r="Q19" s="12">
        <v>103.54</v>
      </c>
      <c r="R19" s="12">
        <v>102.84</v>
      </c>
      <c r="S19" s="12">
        <v>102.78</v>
      </c>
      <c r="T19" s="12">
        <v>102.99</v>
      </c>
      <c r="U19" s="12">
        <v>102.78</v>
      </c>
    </row>
    <row r="20" spans="1:21" ht="15.75" x14ac:dyDescent="0.25">
      <c r="A20" s="11">
        <v>33695</v>
      </c>
      <c r="B20" s="12">
        <v>105.94</v>
      </c>
      <c r="C20" s="12">
        <v>105.13</v>
      </c>
      <c r="D20" s="12">
        <v>103.58</v>
      </c>
      <c r="E20" s="12">
        <v>103.26</v>
      </c>
      <c r="F20" s="12">
        <v>101.27</v>
      </c>
      <c r="G20" s="12">
        <v>100.89</v>
      </c>
      <c r="H20" s="12">
        <v>105.89</v>
      </c>
      <c r="I20" s="12">
        <v>105.94</v>
      </c>
      <c r="J20" s="12">
        <v>98.42</v>
      </c>
      <c r="K20" s="12">
        <v>98.37</v>
      </c>
      <c r="L20" s="12">
        <v>100.45</v>
      </c>
      <c r="M20" s="12">
        <v>100.35</v>
      </c>
      <c r="N20" s="12">
        <v>102.21</v>
      </c>
      <c r="O20" s="12">
        <v>101.69</v>
      </c>
      <c r="P20" s="12">
        <v>104.11</v>
      </c>
      <c r="Q20" s="12">
        <v>103.53</v>
      </c>
      <c r="R20" s="12">
        <v>102.99</v>
      </c>
      <c r="S20" s="12">
        <v>102.76</v>
      </c>
      <c r="T20" s="12">
        <v>102.9</v>
      </c>
      <c r="U20" s="12">
        <v>102.5</v>
      </c>
    </row>
    <row r="21" spans="1:21" ht="15.75" x14ac:dyDescent="0.25">
      <c r="A21" s="11">
        <v>33725</v>
      </c>
      <c r="B21" s="12">
        <v>106.5</v>
      </c>
      <c r="C21" s="12">
        <v>105.44</v>
      </c>
      <c r="D21" s="12">
        <v>104.38</v>
      </c>
      <c r="E21" s="12">
        <v>103.95</v>
      </c>
      <c r="F21" s="12">
        <v>100.92</v>
      </c>
      <c r="G21" s="12">
        <v>100.37</v>
      </c>
      <c r="H21" s="12">
        <v>106.48</v>
      </c>
      <c r="I21" s="12">
        <v>106.26</v>
      </c>
      <c r="J21" s="12">
        <v>97.54</v>
      </c>
      <c r="K21" s="12">
        <v>97.27</v>
      </c>
      <c r="L21" s="12">
        <v>100.5</v>
      </c>
      <c r="M21" s="12">
        <v>100.25</v>
      </c>
      <c r="N21" s="12">
        <v>102.2</v>
      </c>
      <c r="O21" s="12">
        <v>101.89</v>
      </c>
      <c r="P21" s="12">
        <v>104.44</v>
      </c>
      <c r="Q21" s="12">
        <v>103.85</v>
      </c>
      <c r="R21" s="12">
        <v>103.17</v>
      </c>
      <c r="S21" s="12">
        <v>102.72</v>
      </c>
      <c r="T21" s="12">
        <v>103.05</v>
      </c>
      <c r="U21" s="12">
        <v>102.55</v>
      </c>
    </row>
    <row r="22" spans="1:21" ht="15.75" x14ac:dyDescent="0.25">
      <c r="A22" s="11">
        <v>33756</v>
      </c>
      <c r="B22" s="12">
        <v>106.93</v>
      </c>
      <c r="C22" s="12">
        <v>105.53</v>
      </c>
      <c r="D22" s="12">
        <v>104.53</v>
      </c>
      <c r="E22" s="12">
        <v>103.94</v>
      </c>
      <c r="F22" s="12">
        <v>101.3</v>
      </c>
      <c r="G22" s="12">
        <v>100.33</v>
      </c>
      <c r="H22" s="12">
        <v>107.49</v>
      </c>
      <c r="I22" s="12">
        <v>106.87</v>
      </c>
      <c r="J22" s="12">
        <v>97.03</v>
      </c>
      <c r="K22" s="12">
        <v>96.18</v>
      </c>
      <c r="L22" s="12">
        <v>100.26</v>
      </c>
      <c r="M22" s="12">
        <v>99.69</v>
      </c>
      <c r="N22" s="12">
        <v>102.44</v>
      </c>
      <c r="O22" s="12">
        <v>101.63</v>
      </c>
      <c r="P22" s="12">
        <v>105.14</v>
      </c>
      <c r="Q22" s="12">
        <v>104.08</v>
      </c>
      <c r="R22" s="12">
        <v>103.99</v>
      </c>
      <c r="S22" s="12">
        <v>103.03</v>
      </c>
      <c r="T22" s="12">
        <v>103.38</v>
      </c>
      <c r="U22" s="12">
        <v>102.46</v>
      </c>
    </row>
    <row r="23" spans="1:21" ht="15.75" x14ac:dyDescent="0.25">
      <c r="A23" s="11">
        <v>33786</v>
      </c>
      <c r="B23" s="12">
        <v>107.11</v>
      </c>
      <c r="C23" s="12">
        <v>105.9</v>
      </c>
      <c r="D23" s="12">
        <v>105.14</v>
      </c>
      <c r="E23" s="12">
        <v>104.6</v>
      </c>
      <c r="F23" s="12">
        <v>101.54</v>
      </c>
      <c r="G23" s="12">
        <v>100.33</v>
      </c>
      <c r="H23" s="12">
        <v>107.41</v>
      </c>
      <c r="I23" s="12">
        <v>107.23</v>
      </c>
      <c r="J23" s="12">
        <v>97.24</v>
      </c>
      <c r="K23" s="12">
        <v>96.62</v>
      </c>
      <c r="L23" s="12">
        <v>100.65</v>
      </c>
      <c r="M23" s="12">
        <v>100.03</v>
      </c>
      <c r="N23" s="12">
        <v>102.72</v>
      </c>
      <c r="O23" s="12">
        <v>102.06</v>
      </c>
      <c r="P23" s="12">
        <v>105.71</v>
      </c>
      <c r="Q23" s="12">
        <v>104.65</v>
      </c>
      <c r="R23" s="12">
        <v>104.26</v>
      </c>
      <c r="S23" s="12">
        <v>103.39</v>
      </c>
      <c r="T23" s="12">
        <v>103.67</v>
      </c>
      <c r="U23" s="12">
        <v>102.83</v>
      </c>
    </row>
    <row r="24" spans="1:21" ht="15.75" x14ac:dyDescent="0.25">
      <c r="A24" s="11">
        <v>33817</v>
      </c>
      <c r="B24" s="12">
        <v>107.54</v>
      </c>
      <c r="C24" s="12">
        <v>106.33</v>
      </c>
      <c r="D24" s="12">
        <v>106.15</v>
      </c>
      <c r="E24" s="12">
        <v>105.26</v>
      </c>
      <c r="F24" s="12">
        <v>101.51</v>
      </c>
      <c r="G24" s="12">
        <v>100.38</v>
      </c>
      <c r="H24" s="12">
        <v>108.5</v>
      </c>
      <c r="I24" s="12">
        <v>107.88</v>
      </c>
      <c r="J24" s="12">
        <v>98.16</v>
      </c>
      <c r="K24" s="12">
        <v>97.46</v>
      </c>
      <c r="L24" s="12">
        <v>100.93</v>
      </c>
      <c r="M24" s="12">
        <v>100.15</v>
      </c>
      <c r="N24" s="12">
        <v>103.77</v>
      </c>
      <c r="O24" s="12">
        <v>102.87</v>
      </c>
      <c r="P24" s="12">
        <v>105.93</v>
      </c>
      <c r="Q24" s="12">
        <v>104.75</v>
      </c>
      <c r="R24" s="12">
        <v>104.74</v>
      </c>
      <c r="S24" s="12">
        <v>103.78</v>
      </c>
      <c r="T24" s="12">
        <v>104.23</v>
      </c>
      <c r="U24" s="12">
        <v>103.26</v>
      </c>
    </row>
    <row r="25" spans="1:21" ht="15.75" x14ac:dyDescent="0.25">
      <c r="A25" s="11">
        <v>33848</v>
      </c>
      <c r="B25" s="12">
        <v>107.53</v>
      </c>
      <c r="C25" s="12">
        <v>106.6</v>
      </c>
      <c r="D25" s="12">
        <v>106.49</v>
      </c>
      <c r="E25" s="12">
        <v>105.74</v>
      </c>
      <c r="F25" s="12">
        <v>102.28</v>
      </c>
      <c r="G25" s="12">
        <v>101.3</v>
      </c>
      <c r="H25" s="12">
        <v>108.73</v>
      </c>
      <c r="I25" s="12">
        <v>108.43</v>
      </c>
      <c r="J25" s="12">
        <v>98.38</v>
      </c>
      <c r="K25" s="12">
        <v>97.39</v>
      </c>
      <c r="L25" s="12">
        <v>100.97</v>
      </c>
      <c r="M25" s="12">
        <v>100.23</v>
      </c>
      <c r="N25" s="12">
        <v>104</v>
      </c>
      <c r="O25" s="12">
        <v>103.29</v>
      </c>
      <c r="P25" s="12">
        <v>106.21</v>
      </c>
      <c r="Q25" s="12">
        <v>105.34</v>
      </c>
      <c r="R25" s="12">
        <v>104.85</v>
      </c>
      <c r="S25" s="12">
        <v>104.26</v>
      </c>
      <c r="T25" s="12">
        <v>104.45</v>
      </c>
      <c r="U25" s="12">
        <v>103.67</v>
      </c>
    </row>
    <row r="26" spans="1:21" ht="15.75" x14ac:dyDescent="0.25">
      <c r="A26" s="11">
        <v>33878</v>
      </c>
      <c r="B26" s="12">
        <v>108.16</v>
      </c>
      <c r="C26" s="12">
        <v>107.27</v>
      </c>
      <c r="D26" s="12">
        <v>106.8</v>
      </c>
      <c r="E26" s="12">
        <v>106.44</v>
      </c>
      <c r="F26" s="12">
        <v>102.58</v>
      </c>
      <c r="G26" s="12">
        <v>101.48</v>
      </c>
      <c r="H26" s="12">
        <v>110.03</v>
      </c>
      <c r="I26" s="12">
        <v>109.52</v>
      </c>
      <c r="J26" s="12">
        <v>98.49</v>
      </c>
      <c r="K26" s="12">
        <v>97.84</v>
      </c>
      <c r="L26" s="12">
        <v>100.06</v>
      </c>
      <c r="M26" s="12">
        <v>99.55</v>
      </c>
      <c r="N26" s="12">
        <v>104.19</v>
      </c>
      <c r="O26" s="12">
        <v>103.46</v>
      </c>
      <c r="P26" s="12">
        <v>106.09</v>
      </c>
      <c r="Q26" s="12">
        <v>105.57</v>
      </c>
      <c r="R26" s="12">
        <v>105.53</v>
      </c>
      <c r="S26" s="12">
        <v>104.92</v>
      </c>
      <c r="T26" s="12">
        <v>104.67</v>
      </c>
      <c r="U26" s="12">
        <v>103.97</v>
      </c>
    </row>
    <row r="27" spans="1:21" ht="15.75" x14ac:dyDescent="0.25">
      <c r="A27" s="11">
        <v>33909</v>
      </c>
      <c r="B27" s="12">
        <v>108.4</v>
      </c>
      <c r="C27" s="12">
        <v>107.71</v>
      </c>
      <c r="D27" s="12">
        <v>106.74</v>
      </c>
      <c r="E27" s="12">
        <v>106.15</v>
      </c>
      <c r="F27" s="12">
        <v>103.11</v>
      </c>
      <c r="G27" s="12">
        <v>102.19</v>
      </c>
      <c r="H27" s="12">
        <v>110.29</v>
      </c>
      <c r="I27" s="12">
        <v>110.06</v>
      </c>
      <c r="J27" s="12">
        <v>99.34</v>
      </c>
      <c r="K27" s="12">
        <v>98.28</v>
      </c>
      <c r="L27" s="12">
        <v>99.84</v>
      </c>
      <c r="M27" s="12">
        <v>99.64</v>
      </c>
      <c r="N27" s="12">
        <v>104.15</v>
      </c>
      <c r="O27" s="12">
        <v>103.31</v>
      </c>
      <c r="P27" s="12">
        <v>106.42</v>
      </c>
      <c r="Q27" s="12">
        <v>105.95</v>
      </c>
      <c r="R27" s="12">
        <v>105.98</v>
      </c>
      <c r="S27" s="12">
        <v>105.33</v>
      </c>
      <c r="T27" s="12">
        <v>104.88</v>
      </c>
      <c r="U27" s="12">
        <v>104.24</v>
      </c>
    </row>
    <row r="28" spans="1:21" ht="15.75" x14ac:dyDescent="0.25">
      <c r="A28" s="11">
        <v>33939</v>
      </c>
      <c r="B28" s="12">
        <v>108.73</v>
      </c>
      <c r="C28" s="12">
        <v>108.34</v>
      </c>
      <c r="D28" s="12">
        <v>106.78</v>
      </c>
      <c r="E28" s="12">
        <v>106.57</v>
      </c>
      <c r="F28" s="12">
        <v>101.65</v>
      </c>
      <c r="G28" s="12">
        <v>101.35</v>
      </c>
      <c r="H28" s="12">
        <v>111.16</v>
      </c>
      <c r="I28" s="12">
        <v>111.03</v>
      </c>
      <c r="J28" s="12">
        <v>97.57</v>
      </c>
      <c r="K28" s="12">
        <v>97.18</v>
      </c>
      <c r="L28" s="12">
        <v>99.49</v>
      </c>
      <c r="M28" s="12">
        <v>99.3</v>
      </c>
      <c r="N28" s="12">
        <v>103.44</v>
      </c>
      <c r="O28" s="12">
        <v>103.07</v>
      </c>
      <c r="P28" s="12">
        <v>106.58</v>
      </c>
      <c r="Q28" s="12">
        <v>106.13</v>
      </c>
      <c r="R28" s="12">
        <v>105.27</v>
      </c>
      <c r="S28" s="12">
        <v>105.13</v>
      </c>
      <c r="T28" s="12">
        <v>104.47</v>
      </c>
      <c r="U28" s="12">
        <v>104.17</v>
      </c>
    </row>
    <row r="29" spans="1:21" ht="15.75" x14ac:dyDescent="0.25">
      <c r="A29" s="11">
        <v>33970</v>
      </c>
      <c r="B29" s="12">
        <v>108.39</v>
      </c>
      <c r="C29" s="12">
        <v>108.44</v>
      </c>
      <c r="D29" s="12">
        <v>106.88</v>
      </c>
      <c r="E29" s="12">
        <v>106.91</v>
      </c>
      <c r="F29" s="12">
        <v>100.91</v>
      </c>
      <c r="G29" s="12">
        <v>100.98</v>
      </c>
      <c r="H29" s="12">
        <v>111.63</v>
      </c>
      <c r="I29" s="12">
        <v>111.79</v>
      </c>
      <c r="J29" s="12">
        <v>96.53</v>
      </c>
      <c r="K29" s="12">
        <v>96.49</v>
      </c>
      <c r="L29" s="12">
        <v>98.67</v>
      </c>
      <c r="M29" s="12">
        <v>98.7</v>
      </c>
      <c r="N29" s="12">
        <v>103.2</v>
      </c>
      <c r="O29" s="12">
        <v>103.13</v>
      </c>
      <c r="P29" s="12">
        <v>107.31</v>
      </c>
      <c r="Q29" s="12">
        <v>107.38</v>
      </c>
      <c r="R29" s="12">
        <v>105.32</v>
      </c>
      <c r="S29" s="12">
        <v>105.37</v>
      </c>
      <c r="T29" s="12">
        <v>104.2</v>
      </c>
      <c r="U29" s="12">
        <v>104.23</v>
      </c>
    </row>
    <row r="30" spans="1:21" ht="15.75" x14ac:dyDescent="0.25">
      <c r="A30" s="11">
        <v>34001</v>
      </c>
      <c r="B30" s="12">
        <v>108.31</v>
      </c>
      <c r="C30" s="12">
        <v>108.27</v>
      </c>
      <c r="D30" s="12">
        <v>106.71</v>
      </c>
      <c r="E30" s="12">
        <v>106.34</v>
      </c>
      <c r="F30" s="12">
        <v>100.46</v>
      </c>
      <c r="G30" s="12">
        <v>100.69</v>
      </c>
      <c r="H30" s="12">
        <v>111.79</v>
      </c>
      <c r="I30" s="12">
        <v>112.34</v>
      </c>
      <c r="J30" s="12">
        <v>94.67</v>
      </c>
      <c r="K30" s="12">
        <v>95.29</v>
      </c>
      <c r="L30" s="12">
        <v>97.69</v>
      </c>
      <c r="M30" s="12">
        <v>98.19</v>
      </c>
      <c r="N30" s="12">
        <v>103.21</v>
      </c>
      <c r="O30" s="12">
        <v>102.99</v>
      </c>
      <c r="P30" s="12">
        <v>107.5</v>
      </c>
      <c r="Q30" s="12">
        <v>107.51</v>
      </c>
      <c r="R30" s="12">
        <v>105.58</v>
      </c>
      <c r="S30" s="12">
        <v>105.46</v>
      </c>
      <c r="T30" s="12">
        <v>103.93</v>
      </c>
      <c r="U30" s="12">
        <v>104.01</v>
      </c>
    </row>
    <row r="31" spans="1:21" ht="15.75" x14ac:dyDescent="0.25">
      <c r="A31" s="11">
        <v>34029</v>
      </c>
      <c r="B31" s="12">
        <v>109.21</v>
      </c>
      <c r="C31" s="12">
        <v>108.82</v>
      </c>
      <c r="D31" s="12">
        <v>108.23</v>
      </c>
      <c r="E31" s="12">
        <v>107.78</v>
      </c>
      <c r="F31" s="12">
        <v>100.82</v>
      </c>
      <c r="G31" s="12">
        <v>100.6</v>
      </c>
      <c r="H31" s="12">
        <v>112.02</v>
      </c>
      <c r="I31" s="12">
        <v>112.44</v>
      </c>
      <c r="J31" s="12">
        <v>95.51</v>
      </c>
      <c r="K31" s="12">
        <v>95.35</v>
      </c>
      <c r="L31" s="12">
        <v>98.11</v>
      </c>
      <c r="M31" s="12">
        <v>98.28</v>
      </c>
      <c r="N31" s="12">
        <v>103.94</v>
      </c>
      <c r="O31" s="12">
        <v>103.57</v>
      </c>
      <c r="P31" s="12">
        <v>107.12</v>
      </c>
      <c r="Q31" s="12">
        <v>106.72</v>
      </c>
      <c r="R31" s="12">
        <v>106.05</v>
      </c>
      <c r="S31" s="12">
        <v>105.99</v>
      </c>
      <c r="T31" s="12">
        <v>104.51</v>
      </c>
      <c r="U31" s="12">
        <v>104.32</v>
      </c>
    </row>
    <row r="32" spans="1:21" ht="15.75" x14ac:dyDescent="0.25">
      <c r="A32" s="11">
        <v>34060</v>
      </c>
      <c r="B32" s="12">
        <v>110.19</v>
      </c>
      <c r="C32" s="12">
        <v>109.33</v>
      </c>
      <c r="D32" s="12">
        <v>108.62</v>
      </c>
      <c r="E32" s="12">
        <v>108.24</v>
      </c>
      <c r="F32" s="12">
        <v>101.77</v>
      </c>
      <c r="G32" s="12">
        <v>101.39</v>
      </c>
      <c r="H32" s="12">
        <v>114.04</v>
      </c>
      <c r="I32" s="12">
        <v>114</v>
      </c>
      <c r="J32" s="12">
        <v>96.3</v>
      </c>
      <c r="K32" s="12">
        <v>96.28</v>
      </c>
      <c r="L32" s="12">
        <v>98.4</v>
      </c>
      <c r="M32" s="12">
        <v>98.3</v>
      </c>
      <c r="N32" s="12">
        <v>104.72</v>
      </c>
      <c r="O32" s="12">
        <v>104.19</v>
      </c>
      <c r="P32" s="12">
        <v>108.71</v>
      </c>
      <c r="Q32" s="12">
        <v>108.1</v>
      </c>
      <c r="R32" s="12">
        <v>106.82</v>
      </c>
      <c r="S32" s="12">
        <v>106.57</v>
      </c>
      <c r="T32" s="12">
        <v>105.38</v>
      </c>
      <c r="U32" s="12">
        <v>104.97</v>
      </c>
    </row>
    <row r="33" spans="1:21" ht="15.75" x14ac:dyDescent="0.25">
      <c r="A33" s="11">
        <v>34090</v>
      </c>
      <c r="B33" s="12">
        <v>110.79</v>
      </c>
      <c r="C33" s="12">
        <v>109.69</v>
      </c>
      <c r="D33" s="12">
        <v>109.1</v>
      </c>
      <c r="E33" s="12">
        <v>108.63</v>
      </c>
      <c r="F33" s="12">
        <v>102.37</v>
      </c>
      <c r="G33" s="12">
        <v>101.74</v>
      </c>
      <c r="H33" s="12">
        <v>114.92</v>
      </c>
      <c r="I33" s="12">
        <v>114.62</v>
      </c>
      <c r="J33" s="12">
        <v>96.32</v>
      </c>
      <c r="K33" s="12">
        <v>95.96</v>
      </c>
      <c r="L33" s="12">
        <v>98.22</v>
      </c>
      <c r="M33" s="12">
        <v>97.93</v>
      </c>
      <c r="N33" s="12">
        <v>104.68</v>
      </c>
      <c r="O33" s="12">
        <v>104.34</v>
      </c>
      <c r="P33" s="12">
        <v>109.44</v>
      </c>
      <c r="Q33" s="12">
        <v>108.77</v>
      </c>
      <c r="R33" s="12">
        <v>107.67</v>
      </c>
      <c r="S33" s="12">
        <v>107.11</v>
      </c>
      <c r="T33" s="12">
        <v>105.76</v>
      </c>
      <c r="U33" s="12">
        <v>105.2</v>
      </c>
    </row>
    <row r="34" spans="1:21" ht="15.75" x14ac:dyDescent="0.25">
      <c r="A34" s="11">
        <v>34121</v>
      </c>
      <c r="B34" s="12">
        <v>111.91</v>
      </c>
      <c r="C34" s="12">
        <v>110.42</v>
      </c>
      <c r="D34" s="12">
        <v>109.46</v>
      </c>
      <c r="E34" s="12">
        <v>108.76</v>
      </c>
      <c r="F34" s="12">
        <v>102.66</v>
      </c>
      <c r="G34" s="12">
        <v>101.58</v>
      </c>
      <c r="H34" s="12">
        <v>116.21</v>
      </c>
      <c r="I34" s="12">
        <v>115.56</v>
      </c>
      <c r="J34" s="12">
        <v>97.58</v>
      </c>
      <c r="K34" s="12">
        <v>96.49</v>
      </c>
      <c r="L34" s="12">
        <v>98.46</v>
      </c>
      <c r="M34" s="12">
        <v>97.85</v>
      </c>
      <c r="N34" s="12">
        <v>105.57</v>
      </c>
      <c r="O34" s="12">
        <v>104.72</v>
      </c>
      <c r="P34" s="12">
        <v>110.46</v>
      </c>
      <c r="Q34" s="12">
        <v>109.35</v>
      </c>
      <c r="R34" s="12">
        <v>108.6</v>
      </c>
      <c r="S34" s="12">
        <v>107.61</v>
      </c>
      <c r="T34" s="12">
        <v>106.54</v>
      </c>
      <c r="U34" s="12">
        <v>105.56</v>
      </c>
    </row>
    <row r="35" spans="1:21" ht="15.75" x14ac:dyDescent="0.25">
      <c r="A35" s="11">
        <v>34151</v>
      </c>
      <c r="B35" s="12">
        <v>112.1</v>
      </c>
      <c r="C35" s="12">
        <v>110.81</v>
      </c>
      <c r="D35" s="12">
        <v>109.85</v>
      </c>
      <c r="E35" s="12">
        <v>109.21</v>
      </c>
      <c r="F35" s="12">
        <v>102.45</v>
      </c>
      <c r="G35" s="12">
        <v>101.14</v>
      </c>
      <c r="H35" s="12">
        <v>116.98</v>
      </c>
      <c r="I35" s="12">
        <v>116.63</v>
      </c>
      <c r="J35" s="12">
        <v>97.19</v>
      </c>
      <c r="K35" s="12">
        <v>96.38</v>
      </c>
      <c r="L35" s="12">
        <v>97.58</v>
      </c>
      <c r="M35" s="12">
        <v>96.88</v>
      </c>
      <c r="N35" s="12">
        <v>105.51</v>
      </c>
      <c r="O35" s="12">
        <v>104.77</v>
      </c>
      <c r="P35" s="12">
        <v>110.95</v>
      </c>
      <c r="Q35" s="12">
        <v>109.78</v>
      </c>
      <c r="R35" s="12">
        <v>109.09</v>
      </c>
      <c r="S35" s="12">
        <v>108.18</v>
      </c>
      <c r="T35" s="12">
        <v>106.55</v>
      </c>
      <c r="U35" s="12">
        <v>105.62</v>
      </c>
    </row>
    <row r="36" spans="1:21" ht="15.75" x14ac:dyDescent="0.25">
      <c r="A36" s="11">
        <v>34182</v>
      </c>
      <c r="B36" s="12">
        <v>112.58</v>
      </c>
      <c r="C36" s="12">
        <v>111.31</v>
      </c>
      <c r="D36" s="12">
        <v>110.79</v>
      </c>
      <c r="E36" s="12">
        <v>109.84</v>
      </c>
      <c r="F36" s="12">
        <v>102.63</v>
      </c>
      <c r="G36" s="12">
        <v>101.34</v>
      </c>
      <c r="H36" s="12">
        <v>118.48</v>
      </c>
      <c r="I36" s="12">
        <v>117.75</v>
      </c>
      <c r="J36" s="12">
        <v>96.96</v>
      </c>
      <c r="K36" s="12">
        <v>96.1</v>
      </c>
      <c r="L36" s="12">
        <v>98</v>
      </c>
      <c r="M36" s="12">
        <v>97.23</v>
      </c>
      <c r="N36" s="12">
        <v>105.95</v>
      </c>
      <c r="O36" s="12">
        <v>105.01</v>
      </c>
      <c r="P36" s="12">
        <v>111.81</v>
      </c>
      <c r="Q36" s="12">
        <v>110.54</v>
      </c>
      <c r="R36" s="12">
        <v>109.56</v>
      </c>
      <c r="S36" s="12">
        <v>108.53</v>
      </c>
      <c r="T36" s="12">
        <v>107.06</v>
      </c>
      <c r="U36" s="12">
        <v>106.02</v>
      </c>
    </row>
    <row r="37" spans="1:21" ht="15.75" x14ac:dyDescent="0.25">
      <c r="A37" s="11">
        <v>34213</v>
      </c>
      <c r="B37" s="12">
        <v>113.05</v>
      </c>
      <c r="C37" s="12">
        <v>112.05</v>
      </c>
      <c r="D37" s="12">
        <v>111.71</v>
      </c>
      <c r="E37" s="12">
        <v>110.92</v>
      </c>
      <c r="F37" s="12">
        <v>102.35</v>
      </c>
      <c r="G37" s="12">
        <v>101.38</v>
      </c>
      <c r="H37" s="12">
        <v>119.52</v>
      </c>
      <c r="I37" s="12">
        <v>119.09</v>
      </c>
      <c r="J37" s="12">
        <v>96.85</v>
      </c>
      <c r="K37" s="12">
        <v>95.85</v>
      </c>
      <c r="L37" s="12">
        <v>97.68</v>
      </c>
      <c r="M37" s="12">
        <v>96.99</v>
      </c>
      <c r="N37" s="12">
        <v>106.14</v>
      </c>
      <c r="O37" s="12">
        <v>105.37</v>
      </c>
      <c r="P37" s="12">
        <v>112.31</v>
      </c>
      <c r="Q37" s="12">
        <v>111.33</v>
      </c>
      <c r="R37" s="12">
        <v>109.44</v>
      </c>
      <c r="S37" s="12">
        <v>108.81</v>
      </c>
      <c r="T37" s="12">
        <v>107.23</v>
      </c>
      <c r="U37" s="12">
        <v>106.41</v>
      </c>
    </row>
    <row r="38" spans="1:21" ht="15.75" x14ac:dyDescent="0.25">
      <c r="A38" s="11">
        <v>34243</v>
      </c>
      <c r="B38" s="12">
        <v>113.19</v>
      </c>
      <c r="C38" s="12">
        <v>112.24</v>
      </c>
      <c r="D38" s="12">
        <v>111.16</v>
      </c>
      <c r="E38" s="12">
        <v>110.74</v>
      </c>
      <c r="F38" s="12">
        <v>102.64</v>
      </c>
      <c r="G38" s="12">
        <v>101.59</v>
      </c>
      <c r="H38" s="12">
        <v>120.28</v>
      </c>
      <c r="I38" s="12">
        <v>119.73</v>
      </c>
      <c r="J38" s="12">
        <v>95.74</v>
      </c>
      <c r="K38" s="12">
        <v>95.09</v>
      </c>
      <c r="L38" s="12">
        <v>97.76</v>
      </c>
      <c r="M38" s="12">
        <v>97.3</v>
      </c>
      <c r="N38" s="12">
        <v>106.06</v>
      </c>
      <c r="O38" s="12">
        <v>105.34</v>
      </c>
      <c r="P38" s="12">
        <v>112.51</v>
      </c>
      <c r="Q38" s="12">
        <v>111.94</v>
      </c>
      <c r="R38" s="12">
        <v>110.12</v>
      </c>
      <c r="S38" s="12">
        <v>109.48</v>
      </c>
      <c r="T38" s="12">
        <v>107.32</v>
      </c>
      <c r="U38" s="12">
        <v>106.62</v>
      </c>
    </row>
    <row r="39" spans="1:21" ht="15.75" x14ac:dyDescent="0.25">
      <c r="A39" s="11">
        <v>34274</v>
      </c>
      <c r="B39" s="12">
        <v>113.5</v>
      </c>
      <c r="C39" s="12">
        <v>112.79</v>
      </c>
      <c r="D39" s="12">
        <v>112.08</v>
      </c>
      <c r="E39" s="12">
        <v>111.49</v>
      </c>
      <c r="F39" s="12">
        <v>102.56</v>
      </c>
      <c r="G39" s="12">
        <v>101.74</v>
      </c>
      <c r="H39" s="12">
        <v>121.05</v>
      </c>
      <c r="I39" s="12">
        <v>120.85</v>
      </c>
      <c r="J39" s="12">
        <v>97.16</v>
      </c>
      <c r="K39" s="12">
        <v>96.19</v>
      </c>
      <c r="L39" s="12">
        <v>97.06</v>
      </c>
      <c r="M39" s="12">
        <v>96.9</v>
      </c>
      <c r="N39" s="12">
        <v>106.41</v>
      </c>
      <c r="O39" s="12">
        <v>105.59</v>
      </c>
      <c r="P39" s="12">
        <v>112.85</v>
      </c>
      <c r="Q39" s="12">
        <v>112.32</v>
      </c>
      <c r="R39" s="12">
        <v>110.53</v>
      </c>
      <c r="S39" s="12">
        <v>109.84</v>
      </c>
      <c r="T39" s="12">
        <v>107.58</v>
      </c>
      <c r="U39" s="12">
        <v>106.95</v>
      </c>
    </row>
    <row r="40" spans="1:21" ht="15.75" x14ac:dyDescent="0.25">
      <c r="A40" s="11">
        <v>34304</v>
      </c>
      <c r="B40" s="12">
        <v>113.78</v>
      </c>
      <c r="C40" s="12">
        <v>113.39</v>
      </c>
      <c r="D40" s="12">
        <v>112.12</v>
      </c>
      <c r="E40" s="12">
        <v>111.91</v>
      </c>
      <c r="F40" s="12">
        <v>102.01</v>
      </c>
      <c r="G40" s="12">
        <v>101.75</v>
      </c>
      <c r="H40" s="12">
        <v>121.78</v>
      </c>
      <c r="I40" s="12">
        <v>121.68</v>
      </c>
      <c r="J40" s="12">
        <v>96.91</v>
      </c>
      <c r="K40" s="12">
        <v>96.6</v>
      </c>
      <c r="L40" s="12">
        <v>97.03</v>
      </c>
      <c r="M40" s="12">
        <v>96.93</v>
      </c>
      <c r="N40" s="12">
        <v>106.8</v>
      </c>
      <c r="O40" s="12">
        <v>106.45</v>
      </c>
      <c r="P40" s="12">
        <v>113.6</v>
      </c>
      <c r="Q40" s="12">
        <v>113.15</v>
      </c>
      <c r="R40" s="12">
        <v>110.85</v>
      </c>
      <c r="S40" s="12">
        <v>110.73</v>
      </c>
      <c r="T40" s="12">
        <v>107.75</v>
      </c>
      <c r="U40" s="12">
        <v>107.48</v>
      </c>
    </row>
    <row r="41" spans="1:21" ht="15.75" x14ac:dyDescent="0.25">
      <c r="A41" s="11">
        <v>34335</v>
      </c>
      <c r="B41" s="12">
        <v>113.98</v>
      </c>
      <c r="C41" s="12">
        <v>114.11</v>
      </c>
      <c r="D41" s="12">
        <v>112.68</v>
      </c>
      <c r="E41" s="12">
        <v>112.73</v>
      </c>
      <c r="F41" s="12">
        <v>102.26</v>
      </c>
      <c r="G41" s="12">
        <v>102.4</v>
      </c>
      <c r="H41" s="12">
        <v>122.22</v>
      </c>
      <c r="I41" s="12">
        <v>122.5</v>
      </c>
      <c r="J41" s="12">
        <v>95.98</v>
      </c>
      <c r="K41" s="12">
        <v>95.93</v>
      </c>
      <c r="L41" s="12">
        <v>96.76</v>
      </c>
      <c r="M41" s="12">
        <v>96.85</v>
      </c>
      <c r="N41" s="12">
        <v>106.52</v>
      </c>
      <c r="O41" s="12">
        <v>106.4</v>
      </c>
      <c r="P41" s="12">
        <v>113.6</v>
      </c>
      <c r="Q41" s="12">
        <v>113.79</v>
      </c>
      <c r="R41" s="12">
        <v>110.4</v>
      </c>
      <c r="S41" s="12">
        <v>110.47</v>
      </c>
      <c r="T41" s="12">
        <v>107.68</v>
      </c>
      <c r="U41" s="12">
        <v>107.75</v>
      </c>
    </row>
    <row r="42" spans="1:21" ht="15.75" x14ac:dyDescent="0.25">
      <c r="A42" s="11">
        <v>34366</v>
      </c>
      <c r="B42" s="12">
        <v>114.36</v>
      </c>
      <c r="C42" s="12">
        <v>114.31</v>
      </c>
      <c r="D42" s="12">
        <v>113.92</v>
      </c>
      <c r="E42" s="12">
        <v>113.57</v>
      </c>
      <c r="F42" s="12">
        <v>101.2</v>
      </c>
      <c r="G42" s="12">
        <v>101.56</v>
      </c>
      <c r="H42" s="12">
        <v>123.43</v>
      </c>
      <c r="I42" s="12">
        <v>124.08</v>
      </c>
      <c r="J42" s="12">
        <v>95.9</v>
      </c>
      <c r="K42" s="12">
        <v>96.65</v>
      </c>
      <c r="L42" s="12">
        <v>96.1</v>
      </c>
      <c r="M42" s="12">
        <v>96.64</v>
      </c>
      <c r="N42" s="12">
        <v>106.88</v>
      </c>
      <c r="O42" s="12">
        <v>106.65</v>
      </c>
      <c r="P42" s="12">
        <v>113.46</v>
      </c>
      <c r="Q42" s="12">
        <v>113.55</v>
      </c>
      <c r="R42" s="12">
        <v>111.22</v>
      </c>
      <c r="S42" s="12">
        <v>111.13</v>
      </c>
      <c r="T42" s="12">
        <v>107.8</v>
      </c>
      <c r="U42" s="12">
        <v>107.93</v>
      </c>
    </row>
    <row r="43" spans="1:21" ht="15.75" x14ac:dyDescent="0.25">
      <c r="A43" s="11">
        <v>34394</v>
      </c>
      <c r="B43" s="12">
        <v>115.08</v>
      </c>
      <c r="C43" s="12">
        <v>114.71</v>
      </c>
      <c r="D43" s="12">
        <v>113.95</v>
      </c>
      <c r="E43" s="12">
        <v>113.51</v>
      </c>
      <c r="F43" s="12">
        <v>101.61</v>
      </c>
      <c r="G43" s="12">
        <v>101.45</v>
      </c>
      <c r="H43" s="12">
        <v>124.46</v>
      </c>
      <c r="I43" s="12">
        <v>124.89</v>
      </c>
      <c r="J43" s="12">
        <v>97.63</v>
      </c>
      <c r="K43" s="12">
        <v>97.65</v>
      </c>
      <c r="L43" s="12">
        <v>96.41</v>
      </c>
      <c r="M43" s="12">
        <v>96.54</v>
      </c>
      <c r="N43" s="12">
        <v>107.33</v>
      </c>
      <c r="O43" s="12">
        <v>106.91</v>
      </c>
      <c r="P43" s="12">
        <v>115.1</v>
      </c>
      <c r="Q43" s="12">
        <v>114.67</v>
      </c>
      <c r="R43" s="12">
        <v>112.19</v>
      </c>
      <c r="S43" s="12">
        <v>112.11</v>
      </c>
      <c r="T43" s="12">
        <v>108.5</v>
      </c>
      <c r="U43" s="12">
        <v>108.31</v>
      </c>
    </row>
    <row r="44" spans="1:21" ht="15.75" x14ac:dyDescent="0.25">
      <c r="A44" s="11">
        <v>34425</v>
      </c>
      <c r="B44" s="12">
        <v>116.26</v>
      </c>
      <c r="C44" s="12">
        <v>115.34</v>
      </c>
      <c r="D44" s="12">
        <v>114.91</v>
      </c>
      <c r="E44" s="12">
        <v>114.45</v>
      </c>
      <c r="F44" s="12">
        <v>101.84</v>
      </c>
      <c r="G44" s="12">
        <v>101.44</v>
      </c>
      <c r="H44" s="12">
        <v>125.91</v>
      </c>
      <c r="I44" s="12">
        <v>125.73</v>
      </c>
      <c r="J44" s="12">
        <v>96.44</v>
      </c>
      <c r="K44" s="12">
        <v>96.46</v>
      </c>
      <c r="L44" s="12">
        <v>96.94</v>
      </c>
      <c r="M44" s="12">
        <v>96.8</v>
      </c>
      <c r="N44" s="12">
        <v>108.07</v>
      </c>
      <c r="O44" s="12">
        <v>107.51</v>
      </c>
      <c r="P44" s="12">
        <v>115.59</v>
      </c>
      <c r="Q44" s="12">
        <v>114.95</v>
      </c>
      <c r="R44" s="12">
        <v>112.02</v>
      </c>
      <c r="S44" s="12">
        <v>111.73</v>
      </c>
      <c r="T44" s="12">
        <v>109.04</v>
      </c>
      <c r="U44" s="12">
        <v>108.59</v>
      </c>
    </row>
    <row r="45" spans="1:21" ht="15.75" x14ac:dyDescent="0.25">
      <c r="A45" s="11">
        <v>34455</v>
      </c>
      <c r="B45" s="12">
        <v>117.1</v>
      </c>
      <c r="C45" s="12">
        <v>115.91</v>
      </c>
      <c r="D45" s="12">
        <v>115.46</v>
      </c>
      <c r="E45" s="12">
        <v>114.93</v>
      </c>
      <c r="F45" s="12">
        <v>102.61</v>
      </c>
      <c r="G45" s="12">
        <v>101.88</v>
      </c>
      <c r="H45" s="12">
        <v>127.65</v>
      </c>
      <c r="I45" s="12">
        <v>127.24</v>
      </c>
      <c r="J45" s="12">
        <v>97.18</v>
      </c>
      <c r="K45" s="12">
        <v>96.74</v>
      </c>
      <c r="L45" s="12">
        <v>96.82</v>
      </c>
      <c r="M45" s="12">
        <v>96.45</v>
      </c>
      <c r="N45" s="12">
        <v>108.09</v>
      </c>
      <c r="O45" s="12">
        <v>107.71</v>
      </c>
      <c r="P45" s="12">
        <v>116.11</v>
      </c>
      <c r="Q45" s="12">
        <v>115.34</v>
      </c>
      <c r="R45" s="12">
        <v>113.39</v>
      </c>
      <c r="S45" s="12">
        <v>112.69</v>
      </c>
      <c r="T45" s="12">
        <v>109.64</v>
      </c>
      <c r="U45" s="12">
        <v>108.99</v>
      </c>
    </row>
    <row r="46" spans="1:21" ht="15.75" x14ac:dyDescent="0.25">
      <c r="A46" s="11">
        <v>34486</v>
      </c>
      <c r="B46" s="12">
        <v>117.81</v>
      </c>
      <c r="C46" s="12">
        <v>116.22</v>
      </c>
      <c r="D46" s="12">
        <v>116.12</v>
      </c>
      <c r="E46" s="12">
        <v>115.27</v>
      </c>
      <c r="F46" s="12">
        <v>102.97</v>
      </c>
      <c r="G46" s="12">
        <v>101.75</v>
      </c>
      <c r="H46" s="12">
        <v>128.72999999999999</v>
      </c>
      <c r="I46" s="12">
        <v>128.02000000000001</v>
      </c>
      <c r="J46" s="12">
        <v>98.7</v>
      </c>
      <c r="K46" s="12">
        <v>97.39</v>
      </c>
      <c r="L46" s="12">
        <v>97.22</v>
      </c>
      <c r="M46" s="12">
        <v>96.55</v>
      </c>
      <c r="N46" s="12">
        <v>108.8</v>
      </c>
      <c r="O46" s="12">
        <v>107.88</v>
      </c>
      <c r="P46" s="12">
        <v>116.92</v>
      </c>
      <c r="Q46" s="12">
        <v>115.75</v>
      </c>
      <c r="R46" s="12">
        <v>113.41</v>
      </c>
      <c r="S46" s="12">
        <v>112.39</v>
      </c>
      <c r="T46" s="12">
        <v>110.25</v>
      </c>
      <c r="U46" s="12">
        <v>109.17</v>
      </c>
    </row>
    <row r="47" spans="1:21" ht="15.75" x14ac:dyDescent="0.25">
      <c r="A47" s="11">
        <v>34516</v>
      </c>
      <c r="B47" s="12">
        <v>117.85</v>
      </c>
      <c r="C47" s="12">
        <v>116.45</v>
      </c>
      <c r="D47" s="12">
        <v>116.36</v>
      </c>
      <c r="E47" s="12">
        <v>115.61</v>
      </c>
      <c r="F47" s="12">
        <v>103.31</v>
      </c>
      <c r="G47" s="12">
        <v>101.86</v>
      </c>
      <c r="H47" s="12">
        <v>129.1</v>
      </c>
      <c r="I47" s="12">
        <v>128.54</v>
      </c>
      <c r="J47" s="12">
        <v>97.96</v>
      </c>
      <c r="K47" s="12">
        <v>96.97</v>
      </c>
      <c r="L47" s="12">
        <v>97.11</v>
      </c>
      <c r="M47" s="12">
        <v>96.29</v>
      </c>
      <c r="N47" s="12">
        <v>109.04</v>
      </c>
      <c r="O47" s="12">
        <v>108.22</v>
      </c>
      <c r="P47" s="12">
        <v>117.4</v>
      </c>
      <c r="Q47" s="12">
        <v>116.09</v>
      </c>
      <c r="R47" s="12">
        <v>113.33</v>
      </c>
      <c r="S47" s="12">
        <v>112.36</v>
      </c>
      <c r="T47" s="12">
        <v>110.35</v>
      </c>
      <c r="U47" s="12">
        <v>109.29</v>
      </c>
    </row>
    <row r="48" spans="1:21" ht="15.75" x14ac:dyDescent="0.25">
      <c r="A48" s="11">
        <v>34547</v>
      </c>
      <c r="B48" s="12">
        <v>118.25</v>
      </c>
      <c r="C48" s="12">
        <v>116.89</v>
      </c>
      <c r="D48" s="12">
        <v>117.15</v>
      </c>
      <c r="E48" s="12">
        <v>116.17</v>
      </c>
      <c r="F48" s="12">
        <v>103.27</v>
      </c>
      <c r="G48" s="12">
        <v>101.78</v>
      </c>
      <c r="H48" s="12">
        <v>130.11000000000001</v>
      </c>
      <c r="I48" s="12">
        <v>129.27000000000001</v>
      </c>
      <c r="J48" s="12">
        <v>97.51</v>
      </c>
      <c r="K48" s="12">
        <v>96.53</v>
      </c>
      <c r="L48" s="12">
        <v>96.96</v>
      </c>
      <c r="M48" s="12">
        <v>96.13</v>
      </c>
      <c r="N48" s="12">
        <v>109.82</v>
      </c>
      <c r="O48" s="12">
        <v>108.82</v>
      </c>
      <c r="P48" s="12">
        <v>117.89</v>
      </c>
      <c r="Q48" s="12">
        <v>116.53</v>
      </c>
      <c r="R48" s="12">
        <v>114.04</v>
      </c>
      <c r="S48" s="12">
        <v>112.95</v>
      </c>
      <c r="T48" s="12">
        <v>110.73</v>
      </c>
      <c r="U48" s="12">
        <v>109.59</v>
      </c>
    </row>
    <row r="49" spans="1:21" ht="15.75" x14ac:dyDescent="0.25">
      <c r="A49" s="11">
        <v>34578</v>
      </c>
      <c r="B49" s="12">
        <v>118.3</v>
      </c>
      <c r="C49" s="12">
        <v>117.21</v>
      </c>
      <c r="D49" s="12">
        <v>116.79</v>
      </c>
      <c r="E49" s="12">
        <v>116.01</v>
      </c>
      <c r="F49" s="12">
        <v>102.19</v>
      </c>
      <c r="G49" s="12">
        <v>101.25</v>
      </c>
      <c r="H49" s="12">
        <v>130.4</v>
      </c>
      <c r="I49" s="12">
        <v>129.83000000000001</v>
      </c>
      <c r="J49" s="12">
        <v>97.49</v>
      </c>
      <c r="K49" s="12">
        <v>96.53</v>
      </c>
      <c r="L49" s="12">
        <v>96.97</v>
      </c>
      <c r="M49" s="12">
        <v>96.32</v>
      </c>
      <c r="N49" s="12">
        <v>109.69</v>
      </c>
      <c r="O49" s="12">
        <v>108.86</v>
      </c>
      <c r="P49" s="12">
        <v>117.59</v>
      </c>
      <c r="Q49" s="12">
        <v>116.53</v>
      </c>
      <c r="R49" s="12">
        <v>113.58</v>
      </c>
      <c r="S49" s="12">
        <v>112.92</v>
      </c>
      <c r="T49" s="12">
        <v>110.49</v>
      </c>
      <c r="U49" s="12">
        <v>109.63</v>
      </c>
    </row>
    <row r="50" spans="1:21" ht="15.75" x14ac:dyDescent="0.25">
      <c r="A50" s="11">
        <v>34608</v>
      </c>
      <c r="B50" s="12">
        <v>118.89</v>
      </c>
      <c r="C50" s="12">
        <v>117.89</v>
      </c>
      <c r="D50" s="12">
        <v>117.28</v>
      </c>
      <c r="E50" s="12">
        <v>116.84</v>
      </c>
      <c r="F50" s="12">
        <v>102.59</v>
      </c>
      <c r="G50" s="12">
        <v>101.59</v>
      </c>
      <c r="H50" s="12">
        <v>131.09</v>
      </c>
      <c r="I50" s="12">
        <v>130.53</v>
      </c>
      <c r="J50" s="12">
        <v>96.93</v>
      </c>
      <c r="K50" s="12">
        <v>96.31</v>
      </c>
      <c r="L50" s="12">
        <v>96.48</v>
      </c>
      <c r="M50" s="12">
        <v>96.08</v>
      </c>
      <c r="N50" s="12">
        <v>109.64</v>
      </c>
      <c r="O50" s="12">
        <v>108.95</v>
      </c>
      <c r="P50" s="12">
        <v>117.29</v>
      </c>
      <c r="Q50" s="12">
        <v>116.63</v>
      </c>
      <c r="R50" s="12">
        <v>113.94</v>
      </c>
      <c r="S50" s="12">
        <v>113.31</v>
      </c>
      <c r="T50" s="12">
        <v>110.61</v>
      </c>
      <c r="U50" s="12">
        <v>109.9</v>
      </c>
    </row>
    <row r="51" spans="1:21" ht="15.75" x14ac:dyDescent="0.25">
      <c r="A51" s="11">
        <v>34639</v>
      </c>
      <c r="B51" s="12">
        <v>119.05</v>
      </c>
      <c r="C51" s="12">
        <v>118.35</v>
      </c>
      <c r="D51" s="12">
        <v>118.16</v>
      </c>
      <c r="E51" s="12">
        <v>117.6</v>
      </c>
      <c r="F51" s="12">
        <v>101.6</v>
      </c>
      <c r="G51" s="12">
        <v>100.92</v>
      </c>
      <c r="H51" s="12">
        <v>131.22</v>
      </c>
      <c r="I51" s="12">
        <v>131.1</v>
      </c>
      <c r="J51" s="12">
        <v>96.96</v>
      </c>
      <c r="K51" s="12">
        <v>96.19</v>
      </c>
      <c r="L51" s="12">
        <v>95.87</v>
      </c>
      <c r="M51" s="12">
        <v>95.75</v>
      </c>
      <c r="N51" s="12">
        <v>110.29</v>
      </c>
      <c r="O51" s="12">
        <v>109.51</v>
      </c>
      <c r="P51" s="12">
        <v>118.18</v>
      </c>
      <c r="Q51" s="12">
        <v>117.58</v>
      </c>
      <c r="R51" s="12">
        <v>114.2</v>
      </c>
      <c r="S51" s="12">
        <v>113.48</v>
      </c>
      <c r="T51" s="12">
        <v>110.7</v>
      </c>
      <c r="U51" s="12">
        <v>110.11</v>
      </c>
    </row>
    <row r="52" spans="1:21" ht="15.75" x14ac:dyDescent="0.25">
      <c r="A52" s="11">
        <v>34669</v>
      </c>
      <c r="B52" s="12">
        <v>118.82</v>
      </c>
      <c r="C52" s="12">
        <v>118.44</v>
      </c>
      <c r="D52" s="12">
        <v>117.67</v>
      </c>
      <c r="E52" s="12">
        <v>117.46</v>
      </c>
      <c r="F52" s="12">
        <v>100.25</v>
      </c>
      <c r="G52" s="12">
        <v>100.02</v>
      </c>
      <c r="H52" s="12">
        <v>131.81</v>
      </c>
      <c r="I52" s="12">
        <v>131.81</v>
      </c>
      <c r="J52" s="12">
        <v>96.77</v>
      </c>
      <c r="K52" s="12">
        <v>96.6</v>
      </c>
      <c r="L52" s="12">
        <v>95.97</v>
      </c>
      <c r="M52" s="12">
        <v>95.97</v>
      </c>
      <c r="N52" s="12">
        <v>109.99</v>
      </c>
      <c r="O52" s="12">
        <v>109.67</v>
      </c>
      <c r="P52" s="12">
        <v>117.79</v>
      </c>
      <c r="Q52" s="12">
        <v>117.38</v>
      </c>
      <c r="R52" s="12">
        <v>113.8</v>
      </c>
      <c r="S52" s="12">
        <v>113.7</v>
      </c>
      <c r="T52" s="12">
        <v>110.36</v>
      </c>
      <c r="U52" s="12">
        <v>110.13</v>
      </c>
    </row>
    <row r="53" spans="1:21" ht="15.75" x14ac:dyDescent="0.25">
      <c r="A53" s="11">
        <v>34700</v>
      </c>
      <c r="B53" s="12">
        <v>119.01</v>
      </c>
      <c r="C53" s="12">
        <v>119.21</v>
      </c>
      <c r="D53" s="12">
        <v>117.5</v>
      </c>
      <c r="E53" s="12">
        <v>117.54</v>
      </c>
      <c r="F53" s="12">
        <v>100.21</v>
      </c>
      <c r="G53" s="12">
        <v>100.4</v>
      </c>
      <c r="H53" s="12">
        <v>131.38</v>
      </c>
      <c r="I53" s="12">
        <v>131.83000000000001</v>
      </c>
      <c r="J53" s="12">
        <v>96.12</v>
      </c>
      <c r="K53" s="12">
        <v>96.06</v>
      </c>
      <c r="L53" s="12">
        <v>95.95</v>
      </c>
      <c r="M53" s="12">
        <v>96.12</v>
      </c>
      <c r="N53" s="12">
        <v>110.14</v>
      </c>
      <c r="O53" s="12">
        <v>109.94</v>
      </c>
      <c r="P53" s="12">
        <v>117.82</v>
      </c>
      <c r="Q53" s="12">
        <v>118.14</v>
      </c>
      <c r="R53" s="12">
        <v>113.79</v>
      </c>
      <c r="S53" s="12">
        <v>113.89</v>
      </c>
      <c r="T53" s="12">
        <v>110.34</v>
      </c>
      <c r="U53" s="12">
        <v>110.44</v>
      </c>
    </row>
    <row r="54" spans="1:21" ht="15.75" x14ac:dyDescent="0.25">
      <c r="A54" s="11">
        <v>34731</v>
      </c>
      <c r="B54" s="12">
        <v>119.83</v>
      </c>
      <c r="C54" s="12">
        <v>119.76</v>
      </c>
      <c r="D54" s="12">
        <v>119.15</v>
      </c>
      <c r="E54" s="12">
        <v>118.86</v>
      </c>
      <c r="F54" s="12">
        <v>100.37</v>
      </c>
      <c r="G54" s="12">
        <v>100.86</v>
      </c>
      <c r="H54" s="12">
        <v>132.41999999999999</v>
      </c>
      <c r="I54" s="12">
        <v>133.13999999999999</v>
      </c>
      <c r="J54" s="12">
        <v>95.89</v>
      </c>
      <c r="K54" s="12">
        <v>96.68</v>
      </c>
      <c r="L54" s="12">
        <v>96.1</v>
      </c>
      <c r="M54" s="12">
        <v>96.68</v>
      </c>
      <c r="N54" s="12">
        <v>110.75</v>
      </c>
      <c r="O54" s="12">
        <v>110.5</v>
      </c>
      <c r="P54" s="12">
        <v>118.66</v>
      </c>
      <c r="Q54" s="12">
        <v>118.82</v>
      </c>
      <c r="R54" s="12">
        <v>114.12</v>
      </c>
      <c r="S54" s="12">
        <v>114.03</v>
      </c>
      <c r="T54" s="12">
        <v>110.88</v>
      </c>
      <c r="U54" s="12">
        <v>111.04</v>
      </c>
    </row>
    <row r="55" spans="1:21" ht="15.75" x14ac:dyDescent="0.25">
      <c r="A55" s="11">
        <v>34759</v>
      </c>
      <c r="B55" s="12">
        <v>120.36</v>
      </c>
      <c r="C55" s="12">
        <v>120</v>
      </c>
      <c r="D55" s="12">
        <v>119.43</v>
      </c>
      <c r="E55" s="12">
        <v>119</v>
      </c>
      <c r="F55" s="12">
        <v>101</v>
      </c>
      <c r="G55" s="12">
        <v>100.88</v>
      </c>
      <c r="H55" s="12">
        <v>132.72999999999999</v>
      </c>
      <c r="I55" s="12">
        <v>133.1</v>
      </c>
      <c r="J55" s="12">
        <v>96.54</v>
      </c>
      <c r="K55" s="12">
        <v>96.7</v>
      </c>
      <c r="L55" s="12">
        <v>95.61</v>
      </c>
      <c r="M55" s="12">
        <v>95.69</v>
      </c>
      <c r="N55" s="12">
        <v>110.64</v>
      </c>
      <c r="O55" s="12">
        <v>110.16</v>
      </c>
      <c r="P55" s="12">
        <v>119.43</v>
      </c>
      <c r="Q55" s="12">
        <v>118.97</v>
      </c>
      <c r="R55" s="12">
        <v>114.12</v>
      </c>
      <c r="S55" s="12">
        <v>113.98</v>
      </c>
      <c r="T55" s="12">
        <v>111.09</v>
      </c>
      <c r="U55" s="12">
        <v>110.88</v>
      </c>
    </row>
    <row r="56" spans="1:21" ht="15.75" x14ac:dyDescent="0.25">
      <c r="A56" s="11">
        <v>34790</v>
      </c>
      <c r="B56" s="12">
        <v>121.67</v>
      </c>
      <c r="C56" s="12">
        <v>120.71</v>
      </c>
      <c r="D56" s="12">
        <v>119.37</v>
      </c>
      <c r="E56" s="12">
        <v>118.81</v>
      </c>
      <c r="F56" s="12">
        <v>101.54</v>
      </c>
      <c r="G56" s="12">
        <v>101.14</v>
      </c>
      <c r="H56" s="12">
        <v>134.16999999999999</v>
      </c>
      <c r="I56" s="12">
        <v>133.83000000000001</v>
      </c>
      <c r="J56" s="12">
        <v>96.94</v>
      </c>
      <c r="K56" s="12">
        <v>96.96</v>
      </c>
      <c r="L56" s="12">
        <v>95.33</v>
      </c>
      <c r="M56" s="12">
        <v>95.16</v>
      </c>
      <c r="N56" s="12">
        <v>110.87</v>
      </c>
      <c r="O56" s="12">
        <v>110.3</v>
      </c>
      <c r="P56" s="12">
        <v>120.04</v>
      </c>
      <c r="Q56" s="12">
        <v>119.37</v>
      </c>
      <c r="R56" s="12">
        <v>115.21</v>
      </c>
      <c r="S56" s="12">
        <v>114.89</v>
      </c>
      <c r="T56" s="12">
        <v>111.64</v>
      </c>
      <c r="U56" s="12">
        <v>111.14</v>
      </c>
    </row>
    <row r="57" spans="1:21" ht="15.75" x14ac:dyDescent="0.25">
      <c r="A57" s="11">
        <v>34820</v>
      </c>
      <c r="B57" s="12">
        <v>121.97</v>
      </c>
      <c r="C57" s="12">
        <v>120.69</v>
      </c>
      <c r="D57" s="12">
        <v>119.69</v>
      </c>
      <c r="E57" s="12">
        <v>119.1</v>
      </c>
      <c r="F57" s="12">
        <v>101.78</v>
      </c>
      <c r="G57" s="12">
        <v>100.95</v>
      </c>
      <c r="H57" s="12">
        <v>134.65</v>
      </c>
      <c r="I57" s="12">
        <v>134.13</v>
      </c>
      <c r="J57" s="12">
        <v>97.74</v>
      </c>
      <c r="K57" s="12">
        <v>97.18</v>
      </c>
      <c r="L57" s="12">
        <v>96.1</v>
      </c>
      <c r="M57" s="12">
        <v>95.62</v>
      </c>
      <c r="N57" s="12">
        <v>110.87</v>
      </c>
      <c r="O57" s="12">
        <v>110.4</v>
      </c>
      <c r="P57" s="12">
        <v>120.8</v>
      </c>
      <c r="Q57" s="12">
        <v>119.88</v>
      </c>
      <c r="R57" s="12">
        <v>115.75</v>
      </c>
      <c r="S57" s="12">
        <v>114.91</v>
      </c>
      <c r="T57" s="12">
        <v>112.05</v>
      </c>
      <c r="U57" s="12">
        <v>111.3</v>
      </c>
    </row>
    <row r="58" spans="1:21" ht="15.75" x14ac:dyDescent="0.25">
      <c r="A58" s="11">
        <v>34851</v>
      </c>
      <c r="B58" s="12">
        <v>123.18</v>
      </c>
      <c r="C58" s="12">
        <v>121.51</v>
      </c>
      <c r="D58" s="12">
        <v>121.51</v>
      </c>
      <c r="E58" s="12">
        <v>120.5</v>
      </c>
      <c r="F58" s="12">
        <v>102.49</v>
      </c>
      <c r="G58" s="12">
        <v>101.14</v>
      </c>
      <c r="H58" s="12">
        <v>136.02000000000001</v>
      </c>
      <c r="I58" s="12">
        <v>135.30000000000001</v>
      </c>
      <c r="J58" s="12">
        <v>98.65</v>
      </c>
      <c r="K58" s="12">
        <v>97.1</v>
      </c>
      <c r="L58" s="12">
        <v>96.1</v>
      </c>
      <c r="M58" s="12">
        <v>95.36</v>
      </c>
      <c r="N58" s="12">
        <v>111.71</v>
      </c>
      <c r="O58" s="12">
        <v>110.7</v>
      </c>
      <c r="P58" s="12">
        <v>121.73</v>
      </c>
      <c r="Q58" s="12">
        <v>120.47</v>
      </c>
      <c r="R58" s="12">
        <v>115.99</v>
      </c>
      <c r="S58" s="12">
        <v>114.94</v>
      </c>
      <c r="T58" s="12">
        <v>112.84</v>
      </c>
      <c r="U58" s="12">
        <v>111.67</v>
      </c>
    </row>
    <row r="59" spans="1:21" ht="15.75" x14ac:dyDescent="0.25">
      <c r="A59" s="11">
        <v>34881</v>
      </c>
      <c r="B59" s="12">
        <v>123.62</v>
      </c>
      <c r="C59" s="12">
        <v>122.1</v>
      </c>
      <c r="D59" s="12">
        <v>121.94</v>
      </c>
      <c r="E59" s="12">
        <v>121.08</v>
      </c>
      <c r="F59" s="12">
        <v>102.66</v>
      </c>
      <c r="G59" s="12">
        <v>101.09</v>
      </c>
      <c r="H59" s="12">
        <v>136.52000000000001</v>
      </c>
      <c r="I59" s="12">
        <v>135.75</v>
      </c>
      <c r="J59" s="12">
        <v>98.89</v>
      </c>
      <c r="K59" s="12">
        <v>97.72</v>
      </c>
      <c r="L59" s="12">
        <v>96.49</v>
      </c>
      <c r="M59" s="12">
        <v>95.58</v>
      </c>
      <c r="N59" s="12">
        <v>112.45</v>
      </c>
      <c r="O59" s="12">
        <v>111.58</v>
      </c>
      <c r="P59" s="12">
        <v>122.4</v>
      </c>
      <c r="Q59" s="12">
        <v>120.93</v>
      </c>
      <c r="R59" s="12">
        <v>116.78</v>
      </c>
      <c r="S59" s="12">
        <v>115.75</v>
      </c>
      <c r="T59" s="12">
        <v>113.34</v>
      </c>
      <c r="U59" s="12">
        <v>112.18</v>
      </c>
    </row>
    <row r="60" spans="1:21" ht="15.75" x14ac:dyDescent="0.25">
      <c r="A60" s="11">
        <v>34912</v>
      </c>
      <c r="B60" s="12">
        <v>124.19</v>
      </c>
      <c r="C60" s="12">
        <v>122.75</v>
      </c>
      <c r="D60" s="12">
        <v>121.85</v>
      </c>
      <c r="E60" s="12">
        <v>120.87</v>
      </c>
      <c r="F60" s="12">
        <v>103.57</v>
      </c>
      <c r="G60" s="12">
        <v>101.93</v>
      </c>
      <c r="H60" s="12">
        <v>137.31</v>
      </c>
      <c r="I60" s="12">
        <v>136.4</v>
      </c>
      <c r="J60" s="12">
        <v>98.92</v>
      </c>
      <c r="K60" s="12">
        <v>97.77</v>
      </c>
      <c r="L60" s="12">
        <v>96.52</v>
      </c>
      <c r="M60" s="12">
        <v>95.68</v>
      </c>
      <c r="N60" s="12">
        <v>112.58</v>
      </c>
      <c r="O60" s="12">
        <v>111.55</v>
      </c>
      <c r="P60" s="12">
        <v>122.97</v>
      </c>
      <c r="Q60" s="12">
        <v>121.53</v>
      </c>
      <c r="R60" s="12">
        <v>116.88</v>
      </c>
      <c r="S60" s="12">
        <v>115.75</v>
      </c>
      <c r="T60" s="12">
        <v>113.67</v>
      </c>
      <c r="U60" s="12">
        <v>112.47</v>
      </c>
    </row>
    <row r="61" spans="1:21" ht="15.75" x14ac:dyDescent="0.25">
      <c r="A61" s="11">
        <v>34943</v>
      </c>
      <c r="B61" s="12">
        <v>124.45</v>
      </c>
      <c r="C61" s="12">
        <v>123.27</v>
      </c>
      <c r="D61" s="12">
        <v>122.29</v>
      </c>
      <c r="E61" s="12">
        <v>121.53</v>
      </c>
      <c r="F61" s="12">
        <v>102.2</v>
      </c>
      <c r="G61" s="12">
        <v>101.28</v>
      </c>
      <c r="H61" s="12">
        <v>137.84</v>
      </c>
      <c r="I61" s="12">
        <v>137.16999999999999</v>
      </c>
      <c r="J61" s="12">
        <v>98.18</v>
      </c>
      <c r="K61" s="12">
        <v>97.21</v>
      </c>
      <c r="L61" s="12">
        <v>96.04</v>
      </c>
      <c r="M61" s="12">
        <v>95.46</v>
      </c>
      <c r="N61" s="12">
        <v>112.79</v>
      </c>
      <c r="O61" s="12">
        <v>111.93</v>
      </c>
      <c r="P61" s="12">
        <v>123.28</v>
      </c>
      <c r="Q61" s="12">
        <v>122.11</v>
      </c>
      <c r="R61" s="12">
        <v>117.23</v>
      </c>
      <c r="S61" s="12">
        <v>116.55</v>
      </c>
      <c r="T61" s="12">
        <v>113.58</v>
      </c>
      <c r="U61" s="12">
        <v>112.7</v>
      </c>
    </row>
    <row r="62" spans="1:21" ht="15.75" x14ac:dyDescent="0.25">
      <c r="A62" s="11">
        <v>34973</v>
      </c>
      <c r="B62" s="12">
        <v>124.72</v>
      </c>
      <c r="C62" s="12">
        <v>123.67</v>
      </c>
      <c r="D62" s="12">
        <v>123.13</v>
      </c>
      <c r="E62" s="12">
        <v>122.69</v>
      </c>
      <c r="F62" s="12">
        <v>101.72</v>
      </c>
      <c r="G62" s="12">
        <v>100.78</v>
      </c>
      <c r="H62" s="12">
        <v>137.44</v>
      </c>
      <c r="I62" s="12">
        <v>136.91</v>
      </c>
      <c r="J62" s="12">
        <v>98.22</v>
      </c>
      <c r="K62" s="12">
        <v>97.56</v>
      </c>
      <c r="L62" s="12">
        <v>95.74</v>
      </c>
      <c r="M62" s="12">
        <v>95.42</v>
      </c>
      <c r="N62" s="12">
        <v>112.54</v>
      </c>
      <c r="O62" s="12">
        <v>111.87</v>
      </c>
      <c r="P62" s="12">
        <v>123.54</v>
      </c>
      <c r="Q62" s="12">
        <v>122.8</v>
      </c>
      <c r="R62" s="12">
        <v>116.74</v>
      </c>
      <c r="S62" s="12">
        <v>116.14</v>
      </c>
      <c r="T62" s="12">
        <v>113.47</v>
      </c>
      <c r="U62" s="12">
        <v>112.77</v>
      </c>
    </row>
    <row r="63" spans="1:21" ht="15.75" x14ac:dyDescent="0.25">
      <c r="A63" s="11">
        <v>35004</v>
      </c>
      <c r="B63" s="12">
        <v>124.58</v>
      </c>
      <c r="C63" s="12">
        <v>123.86</v>
      </c>
      <c r="D63" s="12">
        <v>123.21</v>
      </c>
      <c r="E63" s="12">
        <v>122.67</v>
      </c>
      <c r="F63" s="12">
        <v>101.53</v>
      </c>
      <c r="G63" s="12">
        <v>100.98</v>
      </c>
      <c r="H63" s="12">
        <v>137.41999999999999</v>
      </c>
      <c r="I63" s="12">
        <v>137.41999999999999</v>
      </c>
      <c r="J63" s="12">
        <v>98.06</v>
      </c>
      <c r="K63" s="12">
        <v>97.44</v>
      </c>
      <c r="L63" s="12">
        <v>95.58</v>
      </c>
      <c r="M63" s="12">
        <v>95.49</v>
      </c>
      <c r="N63" s="12">
        <v>113.09</v>
      </c>
      <c r="O63" s="12">
        <v>112.39</v>
      </c>
      <c r="P63" s="12">
        <v>123.35</v>
      </c>
      <c r="Q63" s="12">
        <v>122.67</v>
      </c>
      <c r="R63" s="12">
        <v>117.41</v>
      </c>
      <c r="S63" s="12">
        <v>116.69</v>
      </c>
      <c r="T63" s="12">
        <v>113.55</v>
      </c>
      <c r="U63" s="12">
        <v>113</v>
      </c>
    </row>
    <row r="64" spans="1:21" ht="15.75" x14ac:dyDescent="0.25">
      <c r="A64" s="11">
        <v>35034</v>
      </c>
      <c r="B64" s="12">
        <v>125.03</v>
      </c>
      <c r="C64" s="12">
        <v>124.68</v>
      </c>
      <c r="D64" s="12">
        <v>123.36</v>
      </c>
      <c r="E64" s="12">
        <v>123.16</v>
      </c>
      <c r="F64" s="12">
        <v>101.59</v>
      </c>
      <c r="G64" s="12">
        <v>101.39</v>
      </c>
      <c r="H64" s="12">
        <v>138.36000000000001</v>
      </c>
      <c r="I64" s="12">
        <v>138.51</v>
      </c>
      <c r="J64" s="12">
        <v>97.8</v>
      </c>
      <c r="K64" s="12">
        <v>97.71</v>
      </c>
      <c r="L64" s="12">
        <v>95.39</v>
      </c>
      <c r="M64" s="12">
        <v>95.52</v>
      </c>
      <c r="N64" s="12">
        <v>112.72</v>
      </c>
      <c r="O64" s="12">
        <v>112.44</v>
      </c>
      <c r="P64" s="12">
        <v>123.84</v>
      </c>
      <c r="Q64" s="12">
        <v>123.49</v>
      </c>
      <c r="R64" s="12">
        <v>117.69</v>
      </c>
      <c r="S64" s="12">
        <v>117.6</v>
      </c>
      <c r="T64" s="12">
        <v>113.65</v>
      </c>
      <c r="U64" s="12">
        <v>113.48</v>
      </c>
    </row>
    <row r="65" spans="1:21" ht="15.75" x14ac:dyDescent="0.25">
      <c r="A65" s="11">
        <v>35065</v>
      </c>
      <c r="B65" s="12">
        <v>124.83</v>
      </c>
      <c r="C65" s="12">
        <v>125.11</v>
      </c>
      <c r="D65" s="12">
        <v>123.64</v>
      </c>
      <c r="E65" s="12">
        <v>123.66</v>
      </c>
      <c r="F65" s="12">
        <v>101.38</v>
      </c>
      <c r="G65" s="12">
        <v>101.61</v>
      </c>
      <c r="H65" s="12">
        <v>138.05000000000001</v>
      </c>
      <c r="I65" s="12">
        <v>138.65</v>
      </c>
      <c r="J65" s="12">
        <v>99.71</v>
      </c>
      <c r="K65" s="12">
        <v>99.71</v>
      </c>
      <c r="L65" s="12">
        <v>95.5</v>
      </c>
      <c r="M65" s="12">
        <v>95.75</v>
      </c>
      <c r="N65" s="12">
        <v>113.44</v>
      </c>
      <c r="O65" s="12">
        <v>113.2</v>
      </c>
      <c r="P65" s="12">
        <v>123.28</v>
      </c>
      <c r="Q65" s="12">
        <v>123.71</v>
      </c>
      <c r="R65" s="12">
        <v>117.17</v>
      </c>
      <c r="S65" s="12">
        <v>117.28</v>
      </c>
      <c r="T65" s="12">
        <v>113.74</v>
      </c>
      <c r="U65" s="12">
        <v>113.89</v>
      </c>
    </row>
    <row r="66" spans="1:21" ht="15.75" x14ac:dyDescent="0.25">
      <c r="A66" s="11">
        <v>35096</v>
      </c>
      <c r="B66" s="12">
        <v>125.8</v>
      </c>
      <c r="C66" s="12">
        <v>125.71</v>
      </c>
      <c r="D66" s="12">
        <v>123.47</v>
      </c>
      <c r="E66" s="12">
        <v>123.21</v>
      </c>
      <c r="F66" s="12">
        <v>101.27</v>
      </c>
      <c r="G66" s="12">
        <v>101.85</v>
      </c>
      <c r="H66" s="12">
        <v>138.54</v>
      </c>
      <c r="I66" s="12">
        <v>139.32</v>
      </c>
      <c r="J66" s="12">
        <v>98.58</v>
      </c>
      <c r="K66" s="12">
        <v>99.46</v>
      </c>
      <c r="L66" s="12">
        <v>95.15</v>
      </c>
      <c r="M66" s="12">
        <v>95.73</v>
      </c>
      <c r="N66" s="12">
        <v>113.33</v>
      </c>
      <c r="O66" s="12">
        <v>113.06</v>
      </c>
      <c r="P66" s="12">
        <v>123.88</v>
      </c>
      <c r="Q66" s="12">
        <v>124.08</v>
      </c>
      <c r="R66" s="12">
        <v>117.72</v>
      </c>
      <c r="S66" s="12">
        <v>117.65</v>
      </c>
      <c r="T66" s="12">
        <v>113.87</v>
      </c>
      <c r="U66" s="12">
        <v>114.05</v>
      </c>
    </row>
    <row r="67" spans="1:21" ht="15.75" x14ac:dyDescent="0.25">
      <c r="A67" s="11">
        <v>35125</v>
      </c>
      <c r="B67" s="12">
        <v>126.64</v>
      </c>
      <c r="C67" s="12">
        <v>126.25</v>
      </c>
      <c r="D67" s="12">
        <v>124.33</v>
      </c>
      <c r="E67" s="12">
        <v>123.9</v>
      </c>
      <c r="F67" s="12">
        <v>102.27</v>
      </c>
      <c r="G67" s="12">
        <v>102.18</v>
      </c>
      <c r="H67" s="12">
        <v>139.87</v>
      </c>
      <c r="I67" s="12">
        <v>140.13</v>
      </c>
      <c r="J67" s="12">
        <v>98.66</v>
      </c>
      <c r="K67" s="12">
        <v>98.97</v>
      </c>
      <c r="L67" s="12">
        <v>95.67</v>
      </c>
      <c r="M67" s="12">
        <v>95.69</v>
      </c>
      <c r="N67" s="12">
        <v>114.42</v>
      </c>
      <c r="O67" s="12">
        <v>113.87</v>
      </c>
      <c r="P67" s="12">
        <v>125.2</v>
      </c>
      <c r="Q67" s="12">
        <v>124.71</v>
      </c>
      <c r="R67" s="12">
        <v>118.22</v>
      </c>
      <c r="S67" s="12">
        <v>118.05</v>
      </c>
      <c r="T67" s="12">
        <v>114.71</v>
      </c>
      <c r="U67" s="12">
        <v>114.47</v>
      </c>
    </row>
    <row r="68" spans="1:21" ht="15.75" x14ac:dyDescent="0.25">
      <c r="A68" s="11">
        <v>35156</v>
      </c>
      <c r="B68" s="12">
        <v>128.16999999999999</v>
      </c>
      <c r="C68" s="12">
        <v>127.18</v>
      </c>
      <c r="D68" s="12">
        <v>125.26</v>
      </c>
      <c r="E68" s="12">
        <v>124.62</v>
      </c>
      <c r="F68" s="12">
        <v>102.15</v>
      </c>
      <c r="G68" s="12">
        <v>101.78</v>
      </c>
      <c r="H68" s="12">
        <v>141.16</v>
      </c>
      <c r="I68" s="12">
        <v>140.68</v>
      </c>
      <c r="J68" s="12">
        <v>99.12</v>
      </c>
      <c r="K68" s="12">
        <v>99.06</v>
      </c>
      <c r="L68" s="12">
        <v>95.73</v>
      </c>
      <c r="M68" s="12">
        <v>95.49</v>
      </c>
      <c r="N68" s="12">
        <v>114.5</v>
      </c>
      <c r="O68" s="12">
        <v>113.9</v>
      </c>
      <c r="P68" s="12">
        <v>126.2</v>
      </c>
      <c r="Q68" s="12">
        <v>125.49</v>
      </c>
      <c r="R68" s="12">
        <v>118.52</v>
      </c>
      <c r="S68" s="12">
        <v>118.13</v>
      </c>
      <c r="T68" s="12">
        <v>115.23</v>
      </c>
      <c r="U68" s="12">
        <v>114.69</v>
      </c>
    </row>
    <row r="69" spans="1:21" ht="15.75" x14ac:dyDescent="0.25">
      <c r="A69" s="11">
        <v>35186</v>
      </c>
      <c r="B69" s="12">
        <v>128.87</v>
      </c>
      <c r="C69" s="12">
        <v>127.48</v>
      </c>
      <c r="D69" s="12">
        <v>126.14</v>
      </c>
      <c r="E69" s="12">
        <v>125.46</v>
      </c>
      <c r="F69" s="12">
        <v>103.05</v>
      </c>
      <c r="G69" s="12">
        <v>102.16</v>
      </c>
      <c r="H69" s="12">
        <v>141.28</v>
      </c>
      <c r="I69" s="12">
        <v>140.66999999999999</v>
      </c>
      <c r="J69" s="12">
        <v>100.23</v>
      </c>
      <c r="K69" s="12">
        <v>99.59</v>
      </c>
      <c r="L69" s="12">
        <v>96.15</v>
      </c>
      <c r="M69" s="12">
        <v>95.53</v>
      </c>
      <c r="N69" s="12">
        <v>114.67</v>
      </c>
      <c r="O69" s="12">
        <v>114.09</v>
      </c>
      <c r="P69" s="12">
        <v>126.84</v>
      </c>
      <c r="Q69" s="12">
        <v>125.75</v>
      </c>
      <c r="R69" s="12">
        <v>119.32</v>
      </c>
      <c r="S69" s="12">
        <v>118.39</v>
      </c>
      <c r="T69" s="12">
        <v>115.83</v>
      </c>
      <c r="U69" s="12">
        <v>114.96</v>
      </c>
    </row>
    <row r="70" spans="1:21" ht="15.75" x14ac:dyDescent="0.25">
      <c r="A70" s="11">
        <v>35217</v>
      </c>
      <c r="B70" s="12">
        <v>129.41</v>
      </c>
      <c r="C70" s="12">
        <v>127.66</v>
      </c>
      <c r="D70" s="12">
        <v>126.42</v>
      </c>
      <c r="E70" s="12">
        <v>125.27</v>
      </c>
      <c r="F70" s="12">
        <v>103.51</v>
      </c>
      <c r="G70" s="12">
        <v>102.03</v>
      </c>
      <c r="H70" s="12">
        <v>141.93</v>
      </c>
      <c r="I70" s="12">
        <v>141.18</v>
      </c>
      <c r="J70" s="12">
        <v>101.41</v>
      </c>
      <c r="K70" s="12">
        <v>99.7</v>
      </c>
      <c r="L70" s="12">
        <v>96.46</v>
      </c>
      <c r="M70" s="12">
        <v>95.63</v>
      </c>
      <c r="N70" s="12">
        <v>115.2</v>
      </c>
      <c r="O70" s="12">
        <v>114.09</v>
      </c>
      <c r="P70" s="12">
        <v>127.17</v>
      </c>
      <c r="Q70" s="12">
        <v>125.76</v>
      </c>
      <c r="R70" s="12">
        <v>119.97</v>
      </c>
      <c r="S70" s="12">
        <v>118.88</v>
      </c>
      <c r="T70" s="12">
        <v>116.34</v>
      </c>
      <c r="U70" s="12">
        <v>115.07</v>
      </c>
    </row>
    <row r="71" spans="1:21" ht="15.75" x14ac:dyDescent="0.25">
      <c r="A71" s="11">
        <v>35247</v>
      </c>
      <c r="B71" s="12">
        <v>130.04</v>
      </c>
      <c r="C71" s="12">
        <v>128.38</v>
      </c>
      <c r="D71" s="12">
        <v>127.42</v>
      </c>
      <c r="E71" s="12">
        <v>126.49</v>
      </c>
      <c r="F71" s="12">
        <v>103.62</v>
      </c>
      <c r="G71" s="12">
        <v>101.94</v>
      </c>
      <c r="H71" s="12">
        <v>142.78</v>
      </c>
      <c r="I71" s="12">
        <v>141.9</v>
      </c>
      <c r="J71" s="12">
        <v>101.09</v>
      </c>
      <c r="K71" s="12">
        <v>99.73</v>
      </c>
      <c r="L71" s="12">
        <v>96.79</v>
      </c>
      <c r="M71" s="12">
        <v>95.83</v>
      </c>
      <c r="N71" s="12">
        <v>115.57</v>
      </c>
      <c r="O71" s="12">
        <v>114.65</v>
      </c>
      <c r="P71" s="12">
        <v>128.06</v>
      </c>
      <c r="Q71" s="12">
        <v>126.46</v>
      </c>
      <c r="R71" s="12">
        <v>119.9</v>
      </c>
      <c r="S71" s="12">
        <v>118.77</v>
      </c>
      <c r="T71" s="12">
        <v>116.73</v>
      </c>
      <c r="U71" s="12">
        <v>115.47</v>
      </c>
    </row>
    <row r="72" spans="1:21" ht="15.75" x14ac:dyDescent="0.25">
      <c r="A72" s="11">
        <v>35278</v>
      </c>
      <c r="B72" s="12">
        <v>129.79</v>
      </c>
      <c r="C72" s="12">
        <v>128.26</v>
      </c>
      <c r="D72" s="12">
        <v>127.44</v>
      </c>
      <c r="E72" s="12">
        <v>126.5</v>
      </c>
      <c r="F72" s="12">
        <v>103.76</v>
      </c>
      <c r="G72" s="12">
        <v>102.03</v>
      </c>
      <c r="H72" s="12">
        <v>142.57</v>
      </c>
      <c r="I72" s="12">
        <v>141.63</v>
      </c>
      <c r="J72" s="12">
        <v>101.21</v>
      </c>
      <c r="K72" s="12">
        <v>99.93</v>
      </c>
      <c r="L72" s="12">
        <v>96.46</v>
      </c>
      <c r="M72" s="12">
        <v>95.61</v>
      </c>
      <c r="N72" s="12">
        <v>115.89</v>
      </c>
      <c r="O72" s="12">
        <v>114.83</v>
      </c>
      <c r="P72" s="12">
        <v>128.12</v>
      </c>
      <c r="Q72" s="12">
        <v>126.6</v>
      </c>
      <c r="R72" s="12">
        <v>120.07</v>
      </c>
      <c r="S72" s="12">
        <v>118.91</v>
      </c>
      <c r="T72" s="12">
        <v>116.74</v>
      </c>
      <c r="U72" s="12">
        <v>115.49</v>
      </c>
    </row>
    <row r="73" spans="1:21" ht="15.75" x14ac:dyDescent="0.25">
      <c r="A73" s="11">
        <v>35309</v>
      </c>
      <c r="B73" s="12">
        <v>129.94</v>
      </c>
      <c r="C73" s="12">
        <v>128.69</v>
      </c>
      <c r="D73" s="12">
        <v>127.56</v>
      </c>
      <c r="E73" s="12">
        <v>126.82</v>
      </c>
      <c r="F73" s="12">
        <v>102.77</v>
      </c>
      <c r="G73" s="12">
        <v>101.83</v>
      </c>
      <c r="H73" s="12">
        <v>143</v>
      </c>
      <c r="I73" s="12">
        <v>142.27000000000001</v>
      </c>
      <c r="J73" s="12">
        <v>101.53</v>
      </c>
      <c r="K73" s="12">
        <v>100.48</v>
      </c>
      <c r="L73" s="12">
        <v>96.25</v>
      </c>
      <c r="M73" s="12">
        <v>95.74</v>
      </c>
      <c r="N73" s="12">
        <v>116.08</v>
      </c>
      <c r="O73" s="12">
        <v>115.21</v>
      </c>
      <c r="P73" s="12">
        <v>128.26</v>
      </c>
      <c r="Q73" s="12">
        <v>127.02</v>
      </c>
      <c r="R73" s="12">
        <v>119.98</v>
      </c>
      <c r="S73" s="12">
        <v>119.27</v>
      </c>
      <c r="T73" s="12">
        <v>116.68</v>
      </c>
      <c r="U73" s="12">
        <v>115.78</v>
      </c>
    </row>
    <row r="74" spans="1:21" ht="15.75" x14ac:dyDescent="0.25">
      <c r="A74" s="11">
        <v>35339</v>
      </c>
      <c r="B74" s="12">
        <v>129.80000000000001</v>
      </c>
      <c r="C74" s="12">
        <v>128.69999999999999</v>
      </c>
      <c r="D74" s="12">
        <v>127.97</v>
      </c>
      <c r="E74" s="12">
        <v>127.57</v>
      </c>
      <c r="F74" s="12">
        <v>102.58</v>
      </c>
      <c r="G74" s="12">
        <v>101.69</v>
      </c>
      <c r="H74" s="12">
        <v>143.03</v>
      </c>
      <c r="I74" s="12">
        <v>142.54</v>
      </c>
      <c r="J74" s="12">
        <v>100.79</v>
      </c>
      <c r="K74" s="12">
        <v>100.06</v>
      </c>
      <c r="L74" s="12">
        <v>96.23</v>
      </c>
      <c r="M74" s="12">
        <v>95.97</v>
      </c>
      <c r="N74" s="12">
        <v>116.02</v>
      </c>
      <c r="O74" s="12">
        <v>115.37</v>
      </c>
      <c r="P74" s="12">
        <v>128.16999999999999</v>
      </c>
      <c r="Q74" s="12">
        <v>127.35</v>
      </c>
      <c r="R74" s="12">
        <v>119.72</v>
      </c>
      <c r="S74" s="12">
        <v>119.16</v>
      </c>
      <c r="T74" s="12">
        <v>116.57</v>
      </c>
      <c r="U74" s="12">
        <v>115.88</v>
      </c>
    </row>
    <row r="75" spans="1:21" ht="15.75" x14ac:dyDescent="0.25">
      <c r="A75" s="11">
        <v>35370</v>
      </c>
      <c r="B75" s="12">
        <v>130.61000000000001</v>
      </c>
      <c r="C75" s="12">
        <v>129.9</v>
      </c>
      <c r="D75" s="12">
        <v>127.85</v>
      </c>
      <c r="E75" s="12">
        <v>127.32</v>
      </c>
      <c r="F75" s="12">
        <v>102.66</v>
      </c>
      <c r="G75" s="12">
        <v>102.19</v>
      </c>
      <c r="H75" s="12">
        <v>142.86000000000001</v>
      </c>
      <c r="I75" s="12">
        <v>142.94</v>
      </c>
      <c r="J75" s="12">
        <v>100.3</v>
      </c>
      <c r="K75" s="12">
        <v>99.77</v>
      </c>
      <c r="L75" s="12">
        <v>96.4</v>
      </c>
      <c r="M75" s="12">
        <v>96.33</v>
      </c>
      <c r="N75" s="12">
        <v>115.7</v>
      </c>
      <c r="O75" s="12">
        <v>115.1</v>
      </c>
      <c r="P75" s="12">
        <v>128.31</v>
      </c>
      <c r="Q75" s="12">
        <v>127.58</v>
      </c>
      <c r="R75" s="12">
        <v>120.08</v>
      </c>
      <c r="S75" s="12">
        <v>119.4</v>
      </c>
      <c r="T75" s="12">
        <v>116.68</v>
      </c>
      <c r="U75" s="12">
        <v>116.18</v>
      </c>
    </row>
    <row r="76" spans="1:21" ht="15.75" x14ac:dyDescent="0.25">
      <c r="A76" s="11">
        <v>35400</v>
      </c>
      <c r="B76" s="12">
        <v>130.44999999999999</v>
      </c>
      <c r="C76" s="12">
        <v>130.16</v>
      </c>
      <c r="D76" s="12">
        <v>128.16</v>
      </c>
      <c r="E76" s="12">
        <v>127.95</v>
      </c>
      <c r="F76" s="12">
        <v>102.08</v>
      </c>
      <c r="G76" s="12">
        <v>101.89</v>
      </c>
      <c r="H76" s="12">
        <v>142.57</v>
      </c>
      <c r="I76" s="12">
        <v>142.85</v>
      </c>
      <c r="J76" s="12">
        <v>100.87</v>
      </c>
      <c r="K76" s="12">
        <v>100.84</v>
      </c>
      <c r="L76" s="12">
        <v>96.35</v>
      </c>
      <c r="M76" s="12">
        <v>96.58</v>
      </c>
      <c r="N76" s="12">
        <v>115.94</v>
      </c>
      <c r="O76" s="12">
        <v>115.71</v>
      </c>
      <c r="P76" s="12">
        <v>128.88999999999999</v>
      </c>
      <c r="Q76" s="12">
        <v>128.65</v>
      </c>
      <c r="R76" s="12">
        <v>120.1</v>
      </c>
      <c r="S76" s="12">
        <v>120</v>
      </c>
      <c r="T76" s="12">
        <v>116.71</v>
      </c>
      <c r="U76" s="12">
        <v>116.59</v>
      </c>
    </row>
    <row r="77" spans="1:21" ht="15.75" x14ac:dyDescent="0.25">
      <c r="A77" s="11">
        <v>35431</v>
      </c>
      <c r="B77" s="12">
        <v>129.9</v>
      </c>
      <c r="C77" s="12">
        <v>130.22999999999999</v>
      </c>
      <c r="D77" s="12">
        <v>128.25</v>
      </c>
      <c r="E77" s="12">
        <v>128.18</v>
      </c>
      <c r="F77" s="12">
        <v>102.11</v>
      </c>
      <c r="G77" s="12">
        <v>102.32</v>
      </c>
      <c r="H77" s="12">
        <v>143.03</v>
      </c>
      <c r="I77" s="12">
        <v>143.74</v>
      </c>
      <c r="J77" s="12">
        <v>100.91</v>
      </c>
      <c r="K77" s="12">
        <v>100.96</v>
      </c>
      <c r="L77" s="12">
        <v>95.89</v>
      </c>
      <c r="M77" s="12">
        <v>96.2</v>
      </c>
      <c r="N77" s="12">
        <v>116.3</v>
      </c>
      <c r="O77" s="12">
        <v>116.04</v>
      </c>
      <c r="P77" s="12">
        <v>128.18</v>
      </c>
      <c r="Q77" s="12">
        <v>128.69</v>
      </c>
      <c r="R77" s="12">
        <v>119.87</v>
      </c>
      <c r="S77" s="12">
        <v>120</v>
      </c>
      <c r="T77" s="12">
        <v>116.56</v>
      </c>
      <c r="U77" s="12">
        <v>116.72</v>
      </c>
    </row>
    <row r="78" spans="1:21" ht="15.75" x14ac:dyDescent="0.25">
      <c r="A78" s="11">
        <v>35462</v>
      </c>
      <c r="B78" s="12">
        <v>130.52000000000001</v>
      </c>
      <c r="C78" s="12">
        <v>130.43</v>
      </c>
      <c r="D78" s="12">
        <v>129.51</v>
      </c>
      <c r="E78" s="12">
        <v>129.28</v>
      </c>
      <c r="F78" s="12">
        <v>101.84</v>
      </c>
      <c r="G78" s="12">
        <v>102.5</v>
      </c>
      <c r="H78" s="12">
        <v>143.34</v>
      </c>
      <c r="I78" s="12">
        <v>144.11000000000001</v>
      </c>
      <c r="J78" s="12">
        <v>99.84</v>
      </c>
      <c r="K78" s="12">
        <v>100.74</v>
      </c>
      <c r="L78" s="12">
        <v>95.69</v>
      </c>
      <c r="M78" s="12">
        <v>96.25</v>
      </c>
      <c r="N78" s="12">
        <v>116.57</v>
      </c>
      <c r="O78" s="12">
        <v>116.3</v>
      </c>
      <c r="P78" s="12">
        <v>128.93</v>
      </c>
      <c r="Q78" s="12">
        <v>129.15</v>
      </c>
      <c r="R78" s="12">
        <v>120.49</v>
      </c>
      <c r="S78" s="12">
        <v>120.44</v>
      </c>
      <c r="T78" s="12">
        <v>116.8</v>
      </c>
      <c r="U78" s="12">
        <v>117</v>
      </c>
    </row>
    <row r="79" spans="1:21" ht="15.75" x14ac:dyDescent="0.25">
      <c r="A79" s="11">
        <v>35490</v>
      </c>
      <c r="B79" s="12">
        <v>131.63999999999999</v>
      </c>
      <c r="C79" s="12">
        <v>131.19999999999999</v>
      </c>
      <c r="D79" s="12">
        <v>129.62</v>
      </c>
      <c r="E79" s="12">
        <v>129.19999999999999</v>
      </c>
      <c r="F79" s="12">
        <v>102.31</v>
      </c>
      <c r="G79" s="12">
        <v>102.24</v>
      </c>
      <c r="H79" s="12">
        <v>144.51</v>
      </c>
      <c r="I79" s="12">
        <v>144.6</v>
      </c>
      <c r="J79" s="12">
        <v>100.71</v>
      </c>
      <c r="K79" s="12">
        <v>101.09</v>
      </c>
      <c r="L79" s="12">
        <v>96.9</v>
      </c>
      <c r="M79" s="12">
        <v>96.84</v>
      </c>
      <c r="N79" s="12">
        <v>117.58</v>
      </c>
      <c r="O79" s="12">
        <v>117.01</v>
      </c>
      <c r="P79" s="12">
        <v>130.13999999999999</v>
      </c>
      <c r="Q79" s="12">
        <v>129.63999999999999</v>
      </c>
      <c r="R79" s="12">
        <v>121.05</v>
      </c>
      <c r="S79" s="12">
        <v>120.84</v>
      </c>
      <c r="T79" s="12">
        <v>117.71</v>
      </c>
      <c r="U79" s="12">
        <v>117.44</v>
      </c>
    </row>
    <row r="80" spans="1:21" ht="15.75" x14ac:dyDescent="0.25">
      <c r="A80" s="11">
        <v>35521</v>
      </c>
      <c r="B80" s="12">
        <v>132.03</v>
      </c>
      <c r="C80" s="12">
        <v>131.06</v>
      </c>
      <c r="D80" s="12">
        <v>130.32</v>
      </c>
      <c r="E80" s="12">
        <v>129.62</v>
      </c>
      <c r="F80" s="12">
        <v>103.03</v>
      </c>
      <c r="G80" s="12">
        <v>102.71</v>
      </c>
      <c r="H80" s="12">
        <v>145.56</v>
      </c>
      <c r="I80" s="12">
        <v>144.97</v>
      </c>
      <c r="J80" s="12">
        <v>102.32</v>
      </c>
      <c r="K80" s="12">
        <v>102.2</v>
      </c>
      <c r="L80" s="12">
        <v>97.83</v>
      </c>
      <c r="M80" s="12">
        <v>97.54</v>
      </c>
      <c r="N80" s="12">
        <v>117.43</v>
      </c>
      <c r="O80" s="12">
        <v>116.84</v>
      </c>
      <c r="P80" s="12">
        <v>130.19</v>
      </c>
      <c r="Q80" s="12">
        <v>129.46</v>
      </c>
      <c r="R80" s="12">
        <v>121.32</v>
      </c>
      <c r="S80" s="12">
        <v>120.85</v>
      </c>
      <c r="T80" s="12">
        <v>118.22</v>
      </c>
      <c r="U80" s="12">
        <v>117.66</v>
      </c>
    </row>
    <row r="81" spans="1:21" ht="15.75" x14ac:dyDescent="0.25">
      <c r="A81" s="11">
        <v>35551</v>
      </c>
      <c r="B81" s="12">
        <v>133.46</v>
      </c>
      <c r="C81" s="12">
        <v>131.94999999999999</v>
      </c>
      <c r="D81" s="12">
        <v>130.01</v>
      </c>
      <c r="E81" s="12">
        <v>129.26</v>
      </c>
      <c r="F81" s="12">
        <v>104.3</v>
      </c>
      <c r="G81" s="12">
        <v>103.4</v>
      </c>
      <c r="H81" s="12">
        <v>146</v>
      </c>
      <c r="I81" s="12">
        <v>145.31</v>
      </c>
      <c r="J81" s="12">
        <v>102.97</v>
      </c>
      <c r="K81" s="12">
        <v>102.25</v>
      </c>
      <c r="L81" s="12">
        <v>98.55</v>
      </c>
      <c r="M81" s="12">
        <v>97.79</v>
      </c>
      <c r="N81" s="12">
        <v>117.84</v>
      </c>
      <c r="O81" s="12">
        <v>117.17</v>
      </c>
      <c r="P81" s="12">
        <v>131.77000000000001</v>
      </c>
      <c r="Q81" s="12">
        <v>130.52000000000001</v>
      </c>
      <c r="R81" s="12">
        <v>122.29</v>
      </c>
      <c r="S81" s="12">
        <v>121.33</v>
      </c>
      <c r="T81" s="12">
        <v>119.09</v>
      </c>
      <c r="U81" s="12">
        <v>118.13</v>
      </c>
    </row>
    <row r="82" spans="1:21" ht="15.75" x14ac:dyDescent="0.25">
      <c r="A82" s="11">
        <v>35582</v>
      </c>
      <c r="B82" s="12">
        <v>133.94999999999999</v>
      </c>
      <c r="C82" s="12">
        <v>132.13999999999999</v>
      </c>
      <c r="D82" s="12">
        <v>131.1</v>
      </c>
      <c r="E82" s="12">
        <v>129.84</v>
      </c>
      <c r="F82" s="12">
        <v>104.39</v>
      </c>
      <c r="G82" s="12">
        <v>102.78</v>
      </c>
      <c r="H82" s="12">
        <v>146.19</v>
      </c>
      <c r="I82" s="12">
        <v>145.38</v>
      </c>
      <c r="J82" s="12">
        <v>104.14</v>
      </c>
      <c r="K82" s="12">
        <v>102.32</v>
      </c>
      <c r="L82" s="12">
        <v>98.81</v>
      </c>
      <c r="M82" s="12">
        <v>97.9</v>
      </c>
      <c r="N82" s="12">
        <v>118.68</v>
      </c>
      <c r="O82" s="12">
        <v>117.52</v>
      </c>
      <c r="P82" s="12">
        <v>131.65</v>
      </c>
      <c r="Q82" s="12">
        <v>130.09</v>
      </c>
      <c r="R82" s="12">
        <v>122.44</v>
      </c>
      <c r="S82" s="12">
        <v>121.33</v>
      </c>
      <c r="T82" s="12">
        <v>119.53</v>
      </c>
      <c r="U82" s="12">
        <v>118.18</v>
      </c>
    </row>
    <row r="83" spans="1:21" ht="15.75" x14ac:dyDescent="0.25">
      <c r="A83" s="11">
        <v>35612</v>
      </c>
      <c r="B83" s="12">
        <v>134.29</v>
      </c>
      <c r="C83" s="12">
        <v>132.51</v>
      </c>
      <c r="D83" s="12">
        <v>131.29</v>
      </c>
      <c r="E83" s="12">
        <v>130.33000000000001</v>
      </c>
      <c r="F83" s="12">
        <v>104.72</v>
      </c>
      <c r="G83" s="12">
        <v>102.97</v>
      </c>
      <c r="H83" s="12">
        <v>146.69</v>
      </c>
      <c r="I83" s="12">
        <v>145.74</v>
      </c>
      <c r="J83" s="12">
        <v>104.05</v>
      </c>
      <c r="K83" s="12">
        <v>102.57</v>
      </c>
      <c r="L83" s="12">
        <v>99.55</v>
      </c>
      <c r="M83" s="12">
        <v>98.58</v>
      </c>
      <c r="N83" s="12">
        <v>118.07</v>
      </c>
      <c r="O83" s="12">
        <v>117.14</v>
      </c>
      <c r="P83" s="12">
        <v>132.80000000000001</v>
      </c>
      <c r="Q83" s="12">
        <v>131.08000000000001</v>
      </c>
      <c r="R83" s="12">
        <v>122.84</v>
      </c>
      <c r="S83" s="12">
        <v>121.62</v>
      </c>
      <c r="T83" s="12">
        <v>119.81</v>
      </c>
      <c r="U83" s="12">
        <v>118.48</v>
      </c>
    </row>
    <row r="84" spans="1:21" ht="15.75" x14ac:dyDescent="0.25">
      <c r="A84" s="11">
        <v>35643</v>
      </c>
      <c r="B84" s="12">
        <v>134.47999999999999</v>
      </c>
      <c r="C84" s="12">
        <v>132.88</v>
      </c>
      <c r="D84" s="12">
        <v>131.76</v>
      </c>
      <c r="E84" s="12">
        <v>130.88999999999999</v>
      </c>
      <c r="F84" s="12">
        <v>105.02</v>
      </c>
      <c r="G84" s="12">
        <v>103.26</v>
      </c>
      <c r="H84" s="12">
        <v>147.19</v>
      </c>
      <c r="I84" s="12">
        <v>146.25</v>
      </c>
      <c r="J84" s="12">
        <v>104.62</v>
      </c>
      <c r="K84" s="12">
        <v>103.21</v>
      </c>
      <c r="L84" s="12">
        <v>99.97</v>
      </c>
      <c r="M84" s="12">
        <v>99.13</v>
      </c>
      <c r="N84" s="12">
        <v>119.07</v>
      </c>
      <c r="O84" s="12">
        <v>118.04</v>
      </c>
      <c r="P84" s="12">
        <v>132.76</v>
      </c>
      <c r="Q84" s="12">
        <v>131.18</v>
      </c>
      <c r="R84" s="12">
        <v>122.9</v>
      </c>
      <c r="S84" s="12">
        <v>121.7</v>
      </c>
      <c r="T84" s="12">
        <v>120.22</v>
      </c>
      <c r="U84" s="12">
        <v>118.95</v>
      </c>
    </row>
    <row r="85" spans="1:21" ht="15.75" x14ac:dyDescent="0.25">
      <c r="A85" s="11">
        <v>35674</v>
      </c>
      <c r="B85" s="12">
        <v>134.41</v>
      </c>
      <c r="C85" s="12">
        <v>133.1</v>
      </c>
      <c r="D85" s="12">
        <v>131.21</v>
      </c>
      <c r="E85" s="12">
        <v>130.44999999999999</v>
      </c>
      <c r="F85" s="12">
        <v>104.06</v>
      </c>
      <c r="G85" s="12">
        <v>103.04</v>
      </c>
      <c r="H85" s="12">
        <v>147.22</v>
      </c>
      <c r="I85" s="12">
        <v>146.49</v>
      </c>
      <c r="J85" s="12">
        <v>103.98</v>
      </c>
      <c r="K85" s="12">
        <v>102.83</v>
      </c>
      <c r="L85" s="12">
        <v>99.96</v>
      </c>
      <c r="M85" s="12">
        <v>99.49</v>
      </c>
      <c r="N85" s="12">
        <v>118.96</v>
      </c>
      <c r="O85" s="12">
        <v>118.09</v>
      </c>
      <c r="P85" s="12">
        <v>133.28</v>
      </c>
      <c r="Q85" s="12">
        <v>131.97</v>
      </c>
      <c r="R85" s="12">
        <v>122.88</v>
      </c>
      <c r="S85" s="12">
        <v>122.16</v>
      </c>
      <c r="T85" s="12">
        <v>120.03</v>
      </c>
      <c r="U85" s="12">
        <v>119.1</v>
      </c>
    </row>
    <row r="86" spans="1:21" ht="15.75" x14ac:dyDescent="0.25">
      <c r="A86" s="11">
        <v>35704</v>
      </c>
      <c r="B86" s="12">
        <v>134.69999999999999</v>
      </c>
      <c r="C86" s="12">
        <v>133.58000000000001</v>
      </c>
      <c r="D86" s="12">
        <v>131.07</v>
      </c>
      <c r="E86" s="12">
        <v>130.68</v>
      </c>
      <c r="F86" s="12">
        <v>105.21</v>
      </c>
      <c r="G86" s="12">
        <v>104.32</v>
      </c>
      <c r="H86" s="12">
        <v>147.44</v>
      </c>
      <c r="I86" s="12">
        <v>146.97999999999999</v>
      </c>
      <c r="J86" s="12">
        <v>105.11</v>
      </c>
      <c r="K86" s="12">
        <v>104.24</v>
      </c>
      <c r="L86" s="12">
        <v>100</v>
      </c>
      <c r="M86" s="12">
        <v>99.8</v>
      </c>
      <c r="N86" s="12">
        <v>119.18</v>
      </c>
      <c r="O86" s="12">
        <v>118.53</v>
      </c>
      <c r="P86" s="12">
        <v>133.28</v>
      </c>
      <c r="Q86" s="12">
        <v>132.41999999999999</v>
      </c>
      <c r="R86" s="12">
        <v>123.31</v>
      </c>
      <c r="S86" s="12">
        <v>122.76</v>
      </c>
      <c r="T86" s="12">
        <v>120.39</v>
      </c>
      <c r="U86" s="12">
        <v>119.7</v>
      </c>
    </row>
    <row r="87" spans="1:21" ht="15.75" x14ac:dyDescent="0.25">
      <c r="A87" s="11">
        <v>35735</v>
      </c>
      <c r="B87" s="12">
        <v>134.62</v>
      </c>
      <c r="C87" s="12">
        <v>133.91999999999999</v>
      </c>
      <c r="D87" s="12">
        <v>131.75</v>
      </c>
      <c r="E87" s="12">
        <v>131.19999999999999</v>
      </c>
      <c r="F87" s="12">
        <v>103.87</v>
      </c>
      <c r="G87" s="12">
        <v>103.38</v>
      </c>
      <c r="H87" s="12">
        <v>147.19999999999999</v>
      </c>
      <c r="I87" s="12">
        <v>147.33000000000001</v>
      </c>
      <c r="J87" s="12">
        <v>104.93</v>
      </c>
      <c r="K87" s="12">
        <v>104.41</v>
      </c>
      <c r="L87" s="12">
        <v>100.81</v>
      </c>
      <c r="M87" s="12">
        <v>100.77</v>
      </c>
      <c r="N87" s="12">
        <v>119.81</v>
      </c>
      <c r="O87" s="12">
        <v>119.29</v>
      </c>
      <c r="P87" s="12">
        <v>133.09</v>
      </c>
      <c r="Q87" s="12">
        <v>132.33000000000001</v>
      </c>
      <c r="R87" s="12">
        <v>123.89</v>
      </c>
      <c r="S87" s="12">
        <v>123.26</v>
      </c>
      <c r="T87" s="12">
        <v>120.53</v>
      </c>
      <c r="U87" s="12">
        <v>120.05</v>
      </c>
    </row>
    <row r="88" spans="1:21" ht="15.75" x14ac:dyDescent="0.25">
      <c r="A88" s="11">
        <v>35765</v>
      </c>
      <c r="B88" s="12">
        <v>134.51</v>
      </c>
      <c r="C88" s="12">
        <v>134.25</v>
      </c>
      <c r="D88" s="12">
        <v>132</v>
      </c>
      <c r="E88" s="12">
        <v>131.76</v>
      </c>
      <c r="F88" s="12">
        <v>104.34</v>
      </c>
      <c r="G88" s="12">
        <v>104.13</v>
      </c>
      <c r="H88" s="12">
        <v>147.43</v>
      </c>
      <c r="I88" s="12">
        <v>147.85</v>
      </c>
      <c r="J88" s="12">
        <v>105.23</v>
      </c>
      <c r="K88" s="12">
        <v>105.22</v>
      </c>
      <c r="L88" s="12">
        <v>100.73</v>
      </c>
      <c r="M88" s="12">
        <v>101.02</v>
      </c>
      <c r="N88" s="12">
        <v>119.77</v>
      </c>
      <c r="O88" s="12">
        <v>119.54</v>
      </c>
      <c r="P88" s="12">
        <v>132.69</v>
      </c>
      <c r="Q88" s="12">
        <v>132.57</v>
      </c>
      <c r="R88" s="12">
        <v>123.81</v>
      </c>
      <c r="S88" s="12">
        <v>123.72</v>
      </c>
      <c r="T88" s="12">
        <v>120.56</v>
      </c>
      <c r="U88" s="12">
        <v>120.47</v>
      </c>
    </row>
    <row r="89" spans="1:21" ht="15.75" x14ac:dyDescent="0.25">
      <c r="A89" s="11">
        <v>35796</v>
      </c>
      <c r="B89" s="12">
        <v>134.38</v>
      </c>
      <c r="C89" s="12">
        <v>134.72</v>
      </c>
      <c r="D89" s="12">
        <v>132.61000000000001</v>
      </c>
      <c r="E89" s="12">
        <v>132.44999999999999</v>
      </c>
      <c r="F89" s="12">
        <v>104</v>
      </c>
      <c r="G89" s="12">
        <v>104.14</v>
      </c>
      <c r="H89" s="12">
        <v>147.34</v>
      </c>
      <c r="I89" s="12">
        <v>148.08000000000001</v>
      </c>
      <c r="J89" s="12">
        <v>103.87</v>
      </c>
      <c r="K89" s="12">
        <v>104</v>
      </c>
      <c r="L89" s="12">
        <v>101.32</v>
      </c>
      <c r="M89" s="12">
        <v>101.7</v>
      </c>
      <c r="N89" s="12">
        <v>119.97</v>
      </c>
      <c r="O89" s="12">
        <v>119.69</v>
      </c>
      <c r="P89" s="12">
        <v>134.26</v>
      </c>
      <c r="Q89" s="12">
        <v>134.80000000000001</v>
      </c>
      <c r="R89" s="12">
        <v>124.32</v>
      </c>
      <c r="S89" s="12">
        <v>124.47</v>
      </c>
      <c r="T89" s="12">
        <v>120.76</v>
      </c>
      <c r="U89" s="12">
        <v>120.93</v>
      </c>
    </row>
    <row r="90" spans="1:21" ht="15.75" x14ac:dyDescent="0.25">
      <c r="A90" s="11">
        <v>35827</v>
      </c>
      <c r="B90" s="12">
        <v>135.59</v>
      </c>
      <c r="C90" s="12">
        <v>135.51</v>
      </c>
      <c r="D90" s="12">
        <v>132.6</v>
      </c>
      <c r="E90" s="12">
        <v>132.36000000000001</v>
      </c>
      <c r="F90" s="12">
        <v>104.18</v>
      </c>
      <c r="G90" s="12">
        <v>104.91</v>
      </c>
      <c r="H90" s="12">
        <v>148.49</v>
      </c>
      <c r="I90" s="12">
        <v>149.25</v>
      </c>
      <c r="J90" s="12">
        <v>106.17</v>
      </c>
      <c r="K90" s="12">
        <v>107.17</v>
      </c>
      <c r="L90" s="12">
        <v>102.31</v>
      </c>
      <c r="M90" s="12">
        <v>102.86</v>
      </c>
      <c r="N90" s="12">
        <v>120.71</v>
      </c>
      <c r="O90" s="12">
        <v>120.43</v>
      </c>
      <c r="P90" s="12">
        <v>134.44999999999999</v>
      </c>
      <c r="Q90" s="12">
        <v>134.71</v>
      </c>
      <c r="R90" s="12">
        <v>125.13</v>
      </c>
      <c r="S90" s="12">
        <v>125.13</v>
      </c>
      <c r="T90" s="12">
        <v>121.58</v>
      </c>
      <c r="U90" s="12">
        <v>121.79</v>
      </c>
    </row>
    <row r="91" spans="1:21" ht="15.75" x14ac:dyDescent="0.25">
      <c r="A91" s="11">
        <v>35855</v>
      </c>
      <c r="B91" s="12">
        <v>136.46</v>
      </c>
      <c r="C91" s="12">
        <v>135.96</v>
      </c>
      <c r="D91" s="12">
        <v>133.74</v>
      </c>
      <c r="E91" s="12">
        <v>133.34</v>
      </c>
      <c r="F91" s="12">
        <v>105.68</v>
      </c>
      <c r="G91" s="12">
        <v>105.66</v>
      </c>
      <c r="H91" s="12">
        <v>149.32</v>
      </c>
      <c r="I91" s="12">
        <v>149.29</v>
      </c>
      <c r="J91" s="12">
        <v>106.39</v>
      </c>
      <c r="K91" s="12">
        <v>106.88</v>
      </c>
      <c r="L91" s="12">
        <v>103.49</v>
      </c>
      <c r="M91" s="12">
        <v>103.36</v>
      </c>
      <c r="N91" s="12">
        <v>121.32</v>
      </c>
      <c r="O91" s="12">
        <v>120.73</v>
      </c>
      <c r="P91" s="12">
        <v>135.24</v>
      </c>
      <c r="Q91" s="12">
        <v>134.78</v>
      </c>
      <c r="R91" s="12">
        <v>125.55</v>
      </c>
      <c r="S91" s="12">
        <v>125.33</v>
      </c>
      <c r="T91" s="12">
        <v>122.47</v>
      </c>
      <c r="U91" s="12">
        <v>122.18</v>
      </c>
    </row>
    <row r="92" spans="1:21" ht="15.75" x14ac:dyDescent="0.25">
      <c r="A92" s="11">
        <v>35886</v>
      </c>
      <c r="B92" s="12">
        <v>137.25</v>
      </c>
      <c r="C92" s="12">
        <v>136.29</v>
      </c>
      <c r="D92" s="12">
        <v>134.43</v>
      </c>
      <c r="E92" s="12">
        <v>133.71</v>
      </c>
      <c r="F92" s="12">
        <v>106.24</v>
      </c>
      <c r="G92" s="12">
        <v>105.97</v>
      </c>
      <c r="H92" s="12">
        <v>150.86000000000001</v>
      </c>
      <c r="I92" s="12">
        <v>150.26</v>
      </c>
      <c r="J92" s="12">
        <v>107.92</v>
      </c>
      <c r="K92" s="12">
        <v>107.77</v>
      </c>
      <c r="L92" s="12">
        <v>104.93</v>
      </c>
      <c r="M92" s="12">
        <v>104.56</v>
      </c>
      <c r="N92" s="12">
        <v>121.82</v>
      </c>
      <c r="O92" s="12">
        <v>121.18</v>
      </c>
      <c r="P92" s="12">
        <v>135.68</v>
      </c>
      <c r="Q92" s="12">
        <v>134.93</v>
      </c>
      <c r="R92" s="12">
        <v>126.11</v>
      </c>
      <c r="S92" s="12">
        <v>125.5</v>
      </c>
      <c r="T92" s="12">
        <v>123.31</v>
      </c>
      <c r="U92" s="12">
        <v>122.71</v>
      </c>
    </row>
    <row r="93" spans="1:21" ht="15.75" x14ac:dyDescent="0.25">
      <c r="A93" s="11">
        <v>35916</v>
      </c>
      <c r="B93" s="12">
        <v>138.33000000000001</v>
      </c>
      <c r="C93" s="12">
        <v>136.72999999999999</v>
      </c>
      <c r="D93" s="12">
        <v>135.25</v>
      </c>
      <c r="E93" s="12">
        <v>134.43</v>
      </c>
      <c r="F93" s="12">
        <v>106.92</v>
      </c>
      <c r="G93" s="12">
        <v>106.05</v>
      </c>
      <c r="H93" s="12">
        <v>151.4</v>
      </c>
      <c r="I93" s="12">
        <v>150.65</v>
      </c>
      <c r="J93" s="12">
        <v>109.15</v>
      </c>
      <c r="K93" s="12">
        <v>108.39</v>
      </c>
      <c r="L93" s="12">
        <v>106.09</v>
      </c>
      <c r="M93" s="12">
        <v>105.18</v>
      </c>
      <c r="N93" s="12">
        <v>122.41</v>
      </c>
      <c r="O93" s="12">
        <v>121.6</v>
      </c>
      <c r="P93" s="12">
        <v>137.21</v>
      </c>
      <c r="Q93" s="12">
        <v>135.82</v>
      </c>
      <c r="R93" s="12">
        <v>127.21</v>
      </c>
      <c r="S93" s="12">
        <v>126.22</v>
      </c>
      <c r="T93" s="12">
        <v>124.26</v>
      </c>
      <c r="U93" s="12">
        <v>123.22</v>
      </c>
    </row>
    <row r="94" spans="1:21" ht="15.75" x14ac:dyDescent="0.25">
      <c r="A94" s="11">
        <v>35947</v>
      </c>
      <c r="B94" s="12">
        <v>139.28</v>
      </c>
      <c r="C94" s="12">
        <v>137.4</v>
      </c>
      <c r="D94" s="12">
        <v>136.26</v>
      </c>
      <c r="E94" s="12">
        <v>134.94</v>
      </c>
      <c r="F94" s="12">
        <v>108.67</v>
      </c>
      <c r="G94" s="12">
        <v>106.88</v>
      </c>
      <c r="H94" s="12">
        <v>151.91999999999999</v>
      </c>
      <c r="I94" s="12">
        <v>151.01</v>
      </c>
      <c r="J94" s="12">
        <v>111.17</v>
      </c>
      <c r="K94" s="12">
        <v>109.23</v>
      </c>
      <c r="L94" s="12">
        <v>107.17</v>
      </c>
      <c r="M94" s="12">
        <v>106.14</v>
      </c>
      <c r="N94" s="12">
        <v>123.43</v>
      </c>
      <c r="O94" s="12">
        <v>122.18</v>
      </c>
      <c r="P94" s="12">
        <v>138.78</v>
      </c>
      <c r="Q94" s="12">
        <v>137.05000000000001</v>
      </c>
      <c r="R94" s="12">
        <v>128.19999999999999</v>
      </c>
      <c r="S94" s="12">
        <v>127.04</v>
      </c>
      <c r="T94" s="12">
        <v>125.45</v>
      </c>
      <c r="U94" s="12">
        <v>123.99</v>
      </c>
    </row>
    <row r="95" spans="1:21" ht="15.75" x14ac:dyDescent="0.25">
      <c r="A95" s="11">
        <v>35977</v>
      </c>
      <c r="B95" s="12">
        <v>139.59</v>
      </c>
      <c r="C95" s="12">
        <v>137.68</v>
      </c>
      <c r="D95" s="12">
        <v>135.99</v>
      </c>
      <c r="E95" s="12">
        <v>135</v>
      </c>
      <c r="F95" s="12">
        <v>108.68</v>
      </c>
      <c r="G95" s="12">
        <v>106.85</v>
      </c>
      <c r="H95" s="12">
        <v>152.55000000000001</v>
      </c>
      <c r="I95" s="12">
        <v>151.61000000000001</v>
      </c>
      <c r="J95" s="12">
        <v>111.52</v>
      </c>
      <c r="K95" s="12">
        <v>109.83</v>
      </c>
      <c r="L95" s="12">
        <v>107.53</v>
      </c>
      <c r="M95" s="12">
        <v>106.55</v>
      </c>
      <c r="N95" s="12">
        <v>123.54</v>
      </c>
      <c r="O95" s="12">
        <v>122.51</v>
      </c>
      <c r="P95" s="12">
        <v>139.11000000000001</v>
      </c>
      <c r="Q95" s="12">
        <v>137.28</v>
      </c>
      <c r="R95" s="12">
        <v>129.1</v>
      </c>
      <c r="S95" s="12">
        <v>127.74</v>
      </c>
      <c r="T95" s="12">
        <v>125.75</v>
      </c>
      <c r="U95" s="12">
        <v>124.33</v>
      </c>
    </row>
    <row r="96" spans="1:21" ht="15.75" x14ac:dyDescent="0.25">
      <c r="A96" s="11">
        <v>36008</v>
      </c>
      <c r="B96" s="12">
        <v>139.91999999999999</v>
      </c>
      <c r="C96" s="12">
        <v>138.22999999999999</v>
      </c>
      <c r="D96" s="12">
        <v>136.13999999999999</v>
      </c>
      <c r="E96" s="12">
        <v>135.31</v>
      </c>
      <c r="F96" s="12">
        <v>109.35</v>
      </c>
      <c r="G96" s="12">
        <v>107.54</v>
      </c>
      <c r="H96" s="12">
        <v>153.31</v>
      </c>
      <c r="I96" s="12">
        <v>152.38</v>
      </c>
      <c r="J96" s="12">
        <v>112.16</v>
      </c>
      <c r="K96" s="12">
        <v>110.57</v>
      </c>
      <c r="L96" s="12">
        <v>108.06</v>
      </c>
      <c r="M96" s="12">
        <v>107.19</v>
      </c>
      <c r="N96" s="12">
        <v>123.82</v>
      </c>
      <c r="O96" s="12">
        <v>122.76</v>
      </c>
      <c r="P96" s="12">
        <v>139.66999999999999</v>
      </c>
      <c r="Q96" s="12">
        <v>137.97999999999999</v>
      </c>
      <c r="R96" s="12">
        <v>129.43</v>
      </c>
      <c r="S96" s="12">
        <v>128.15</v>
      </c>
      <c r="T96" s="12">
        <v>126.19</v>
      </c>
      <c r="U96" s="12">
        <v>124.86</v>
      </c>
    </row>
    <row r="97" spans="1:21" ht="15.75" x14ac:dyDescent="0.25">
      <c r="A97" s="11">
        <v>36039</v>
      </c>
      <c r="B97" s="12">
        <v>140.46</v>
      </c>
      <c r="C97" s="12">
        <v>139.03</v>
      </c>
      <c r="D97" s="12">
        <v>137.31</v>
      </c>
      <c r="E97" s="12">
        <v>136.47</v>
      </c>
      <c r="F97" s="12">
        <v>109.48</v>
      </c>
      <c r="G97" s="12">
        <v>108.31</v>
      </c>
      <c r="H97" s="12">
        <v>153.44999999999999</v>
      </c>
      <c r="I97" s="12">
        <v>152.75</v>
      </c>
      <c r="J97" s="12">
        <v>112.93</v>
      </c>
      <c r="K97" s="12">
        <v>111.61</v>
      </c>
      <c r="L97" s="12">
        <v>108.32</v>
      </c>
      <c r="M97" s="12">
        <v>107.84</v>
      </c>
      <c r="N97" s="12">
        <v>124.57</v>
      </c>
      <c r="O97" s="12">
        <v>123.66</v>
      </c>
      <c r="P97" s="12">
        <v>140.22</v>
      </c>
      <c r="Q97" s="12">
        <v>138.86000000000001</v>
      </c>
      <c r="R97" s="12">
        <v>129.57</v>
      </c>
      <c r="S97" s="12">
        <v>128.83000000000001</v>
      </c>
      <c r="T97" s="12">
        <v>126.66</v>
      </c>
      <c r="U97" s="12">
        <v>125.66</v>
      </c>
    </row>
    <row r="98" spans="1:21" ht="15.75" x14ac:dyDescent="0.25">
      <c r="A98" s="11">
        <v>36069</v>
      </c>
      <c r="B98" s="12">
        <v>141</v>
      </c>
      <c r="C98" s="12">
        <v>139.82</v>
      </c>
      <c r="D98" s="12">
        <v>137.15</v>
      </c>
      <c r="E98" s="12">
        <v>136.72</v>
      </c>
      <c r="F98" s="12">
        <v>109.33</v>
      </c>
      <c r="G98" s="12">
        <v>108.4</v>
      </c>
      <c r="H98" s="12">
        <v>154.01</v>
      </c>
      <c r="I98" s="12">
        <v>153.58000000000001</v>
      </c>
      <c r="J98" s="12">
        <v>112.67</v>
      </c>
      <c r="K98" s="12">
        <v>111.63</v>
      </c>
      <c r="L98" s="12">
        <v>108.94</v>
      </c>
      <c r="M98" s="12">
        <v>108.76</v>
      </c>
      <c r="N98" s="12">
        <v>124.63</v>
      </c>
      <c r="O98" s="12">
        <v>123.92</v>
      </c>
      <c r="P98" s="12">
        <v>140.72999999999999</v>
      </c>
      <c r="Q98" s="12">
        <v>139.78</v>
      </c>
      <c r="R98" s="12">
        <v>129.94</v>
      </c>
      <c r="S98" s="12">
        <v>129.35</v>
      </c>
      <c r="T98" s="12">
        <v>126.93</v>
      </c>
      <c r="U98" s="12">
        <v>126.18</v>
      </c>
    </row>
    <row r="99" spans="1:21" ht="15.75" x14ac:dyDescent="0.25">
      <c r="A99" s="11">
        <v>36100</v>
      </c>
      <c r="B99" s="12">
        <v>141.38</v>
      </c>
      <c r="C99" s="12">
        <v>140.69999999999999</v>
      </c>
      <c r="D99" s="12">
        <v>138.18</v>
      </c>
      <c r="E99" s="12">
        <v>137.59</v>
      </c>
      <c r="F99" s="12">
        <v>109.49</v>
      </c>
      <c r="G99" s="12">
        <v>108.89</v>
      </c>
      <c r="H99" s="12">
        <v>154.1</v>
      </c>
      <c r="I99" s="12">
        <v>154.21</v>
      </c>
      <c r="J99" s="12">
        <v>114.26</v>
      </c>
      <c r="K99" s="12">
        <v>113.69</v>
      </c>
      <c r="L99" s="12">
        <v>109.51</v>
      </c>
      <c r="M99" s="12">
        <v>109.5</v>
      </c>
      <c r="N99" s="12">
        <v>125.07</v>
      </c>
      <c r="O99" s="12">
        <v>124.6</v>
      </c>
      <c r="P99" s="12">
        <v>142.29</v>
      </c>
      <c r="Q99" s="12">
        <v>141.5</v>
      </c>
      <c r="R99" s="12">
        <v>130.30000000000001</v>
      </c>
      <c r="S99" s="12">
        <v>129.72</v>
      </c>
      <c r="T99" s="12">
        <v>127.5</v>
      </c>
      <c r="U99" s="12">
        <v>127.01</v>
      </c>
    </row>
    <row r="100" spans="1:21" ht="15.75" x14ac:dyDescent="0.25">
      <c r="A100" s="11">
        <v>36130</v>
      </c>
      <c r="B100" s="12">
        <v>141.25</v>
      </c>
      <c r="C100" s="12">
        <v>141.05000000000001</v>
      </c>
      <c r="D100" s="12">
        <v>138.16</v>
      </c>
      <c r="E100" s="12">
        <v>137.91999999999999</v>
      </c>
      <c r="F100" s="12">
        <v>110.03</v>
      </c>
      <c r="G100" s="12">
        <v>109.81</v>
      </c>
      <c r="H100" s="12">
        <v>154.29</v>
      </c>
      <c r="I100" s="12">
        <v>154.80000000000001</v>
      </c>
      <c r="J100" s="12">
        <v>113.97</v>
      </c>
      <c r="K100" s="12">
        <v>113.94</v>
      </c>
      <c r="L100" s="12">
        <v>109.33</v>
      </c>
      <c r="M100" s="12">
        <v>109.62</v>
      </c>
      <c r="N100" s="12">
        <v>125.39</v>
      </c>
      <c r="O100" s="12">
        <v>125.15</v>
      </c>
      <c r="P100" s="12">
        <v>142.28</v>
      </c>
      <c r="Q100" s="12">
        <v>142.27000000000001</v>
      </c>
      <c r="R100" s="12">
        <v>131.16</v>
      </c>
      <c r="S100" s="12">
        <v>131.07</v>
      </c>
      <c r="T100" s="12">
        <v>127.67</v>
      </c>
      <c r="U100" s="12">
        <v>127.59</v>
      </c>
    </row>
    <row r="101" spans="1:21" ht="15.75" x14ac:dyDescent="0.25">
      <c r="A101" s="11">
        <v>36161</v>
      </c>
      <c r="B101" s="12">
        <v>141.16999999999999</v>
      </c>
      <c r="C101" s="12">
        <v>141.49</v>
      </c>
      <c r="D101" s="12">
        <v>138.59</v>
      </c>
      <c r="E101" s="12">
        <v>138.29</v>
      </c>
      <c r="F101" s="12">
        <v>110.37</v>
      </c>
      <c r="G101" s="12">
        <v>110.42</v>
      </c>
      <c r="H101" s="12">
        <v>154.47999999999999</v>
      </c>
      <c r="I101" s="12">
        <v>155.22</v>
      </c>
      <c r="J101" s="12">
        <v>114.24</v>
      </c>
      <c r="K101" s="12">
        <v>114.48</v>
      </c>
      <c r="L101" s="12">
        <v>110.72</v>
      </c>
      <c r="M101" s="12">
        <v>111.16</v>
      </c>
      <c r="N101" s="12">
        <v>126.14</v>
      </c>
      <c r="O101" s="12">
        <v>125.83</v>
      </c>
      <c r="P101" s="12">
        <v>142.41999999999999</v>
      </c>
      <c r="Q101" s="12">
        <v>142.97</v>
      </c>
      <c r="R101" s="12">
        <v>131.09</v>
      </c>
      <c r="S101" s="12">
        <v>131.34</v>
      </c>
      <c r="T101" s="12">
        <v>128.13</v>
      </c>
      <c r="U101" s="12">
        <v>128.28</v>
      </c>
    </row>
    <row r="102" spans="1:21" ht="15.75" x14ac:dyDescent="0.25">
      <c r="A102" s="11">
        <v>36192</v>
      </c>
      <c r="B102" s="12">
        <v>142.41</v>
      </c>
      <c r="C102" s="12">
        <v>142.38</v>
      </c>
      <c r="D102" s="12">
        <v>139.25</v>
      </c>
      <c r="E102" s="12">
        <v>139.05000000000001</v>
      </c>
      <c r="F102" s="12">
        <v>109.89</v>
      </c>
      <c r="G102" s="12">
        <v>110.69</v>
      </c>
      <c r="H102" s="12">
        <v>155.44999999999999</v>
      </c>
      <c r="I102" s="12">
        <v>156.16</v>
      </c>
      <c r="J102" s="12">
        <v>114.54</v>
      </c>
      <c r="K102" s="12">
        <v>115.64</v>
      </c>
      <c r="L102" s="12">
        <v>110.98</v>
      </c>
      <c r="M102" s="12">
        <v>111.52</v>
      </c>
      <c r="N102" s="12">
        <v>126.68</v>
      </c>
      <c r="O102" s="12">
        <v>126.36</v>
      </c>
      <c r="P102" s="12">
        <v>142.85</v>
      </c>
      <c r="Q102" s="12">
        <v>143.18</v>
      </c>
      <c r="R102" s="12">
        <v>131.68</v>
      </c>
      <c r="S102" s="12">
        <v>131.72</v>
      </c>
      <c r="T102" s="12">
        <v>128.62</v>
      </c>
      <c r="U102" s="12">
        <v>128.84</v>
      </c>
    </row>
    <row r="103" spans="1:21" ht="15.75" x14ac:dyDescent="0.25">
      <c r="A103" s="11">
        <v>36220</v>
      </c>
      <c r="B103" s="12">
        <v>143.29</v>
      </c>
      <c r="C103" s="12">
        <v>142.74</v>
      </c>
      <c r="D103" s="12">
        <v>140.1</v>
      </c>
      <c r="E103" s="12">
        <v>139.72</v>
      </c>
      <c r="F103" s="12">
        <v>110.72</v>
      </c>
      <c r="G103" s="12">
        <v>110.76</v>
      </c>
      <c r="H103" s="12">
        <v>157.69999999999999</v>
      </c>
      <c r="I103" s="12">
        <v>157.58000000000001</v>
      </c>
      <c r="J103" s="12">
        <v>115.78</v>
      </c>
      <c r="K103" s="12">
        <v>116.32</v>
      </c>
      <c r="L103" s="12">
        <v>112.66</v>
      </c>
      <c r="M103" s="12">
        <v>112.48</v>
      </c>
      <c r="N103" s="12">
        <v>127.47</v>
      </c>
      <c r="O103" s="12">
        <v>126.89</v>
      </c>
      <c r="P103" s="12">
        <v>144.15</v>
      </c>
      <c r="Q103" s="12">
        <v>143.66999999999999</v>
      </c>
      <c r="R103" s="12">
        <v>132.29</v>
      </c>
      <c r="S103" s="12">
        <v>132.01</v>
      </c>
      <c r="T103" s="12">
        <v>129.69999999999999</v>
      </c>
      <c r="U103" s="12">
        <v>129.38999999999999</v>
      </c>
    </row>
    <row r="104" spans="1:21" ht="15.75" x14ac:dyDescent="0.25">
      <c r="A104" s="11">
        <v>36251</v>
      </c>
      <c r="B104" s="12">
        <v>144.12</v>
      </c>
      <c r="C104" s="12">
        <v>143.15</v>
      </c>
      <c r="D104" s="12">
        <v>140.52000000000001</v>
      </c>
      <c r="E104" s="12">
        <v>139.81</v>
      </c>
      <c r="F104" s="12">
        <v>111.72</v>
      </c>
      <c r="G104" s="12">
        <v>111.53</v>
      </c>
      <c r="H104" s="12">
        <v>157.9</v>
      </c>
      <c r="I104" s="12">
        <v>157.28</v>
      </c>
      <c r="J104" s="12">
        <v>117.56</v>
      </c>
      <c r="K104" s="12">
        <v>117.4</v>
      </c>
      <c r="L104" s="12">
        <v>113.62</v>
      </c>
      <c r="M104" s="12">
        <v>113.21</v>
      </c>
      <c r="N104" s="12">
        <v>128.22</v>
      </c>
      <c r="O104" s="12">
        <v>127.5</v>
      </c>
      <c r="P104" s="12">
        <v>145.41999999999999</v>
      </c>
      <c r="Q104" s="12">
        <v>144.59</v>
      </c>
      <c r="R104" s="12">
        <v>133.71</v>
      </c>
      <c r="S104" s="12">
        <v>132.94</v>
      </c>
      <c r="T104" s="12">
        <v>130.66</v>
      </c>
      <c r="U104" s="12">
        <v>130.01</v>
      </c>
    </row>
    <row r="105" spans="1:21" ht="15.75" x14ac:dyDescent="0.25">
      <c r="A105" s="11">
        <v>36281</v>
      </c>
      <c r="B105" s="12">
        <v>145.86000000000001</v>
      </c>
      <c r="C105" s="12">
        <v>144.16</v>
      </c>
      <c r="D105" s="12">
        <v>141.27000000000001</v>
      </c>
      <c r="E105" s="12">
        <v>140.43</v>
      </c>
      <c r="F105" s="12">
        <v>113.11</v>
      </c>
      <c r="G105" s="12">
        <v>112.26</v>
      </c>
      <c r="H105" s="12">
        <v>159.28</v>
      </c>
      <c r="I105" s="12">
        <v>158.44999999999999</v>
      </c>
      <c r="J105" s="12">
        <v>119.19</v>
      </c>
      <c r="K105" s="12">
        <v>118.37</v>
      </c>
      <c r="L105" s="12">
        <v>114.82</v>
      </c>
      <c r="M105" s="12">
        <v>113.82</v>
      </c>
      <c r="N105" s="12">
        <v>129.25</v>
      </c>
      <c r="O105" s="12">
        <v>128.31</v>
      </c>
      <c r="P105" s="12">
        <v>146.81</v>
      </c>
      <c r="Q105" s="12">
        <v>145.22999999999999</v>
      </c>
      <c r="R105" s="12">
        <v>134.54</v>
      </c>
      <c r="S105" s="12">
        <v>133.47999999999999</v>
      </c>
      <c r="T105" s="12">
        <v>131.91999999999999</v>
      </c>
      <c r="U105" s="12">
        <v>130.79</v>
      </c>
    </row>
    <row r="106" spans="1:21" ht="15.75" x14ac:dyDescent="0.25">
      <c r="A106" s="11">
        <v>36312</v>
      </c>
      <c r="B106" s="12">
        <v>146.65</v>
      </c>
      <c r="C106" s="12">
        <v>144.65</v>
      </c>
      <c r="D106" s="12">
        <v>141.74</v>
      </c>
      <c r="E106" s="12">
        <v>140.36000000000001</v>
      </c>
      <c r="F106" s="12">
        <v>115.25</v>
      </c>
      <c r="G106" s="12">
        <v>113.28</v>
      </c>
      <c r="H106" s="12">
        <v>160.13999999999999</v>
      </c>
      <c r="I106" s="12">
        <v>159.07</v>
      </c>
      <c r="J106" s="12">
        <v>121.31</v>
      </c>
      <c r="K106" s="12">
        <v>119.19</v>
      </c>
      <c r="L106" s="12">
        <v>115.82</v>
      </c>
      <c r="M106" s="12">
        <v>114.68</v>
      </c>
      <c r="N106" s="12">
        <v>129.81</v>
      </c>
      <c r="O106" s="12">
        <v>128.47999999999999</v>
      </c>
      <c r="P106" s="12">
        <v>147.97</v>
      </c>
      <c r="Q106" s="12">
        <v>146</v>
      </c>
      <c r="R106" s="12">
        <v>135.19</v>
      </c>
      <c r="S106" s="12">
        <v>133.96</v>
      </c>
      <c r="T106" s="12">
        <v>132.94999999999999</v>
      </c>
      <c r="U106" s="12">
        <v>131.36000000000001</v>
      </c>
    </row>
    <row r="107" spans="1:21" ht="15.75" x14ac:dyDescent="0.25">
      <c r="A107" s="11">
        <v>36342</v>
      </c>
      <c r="B107" s="12">
        <v>147.37</v>
      </c>
      <c r="C107" s="12">
        <v>145.31</v>
      </c>
      <c r="D107" s="12">
        <v>142.04</v>
      </c>
      <c r="E107" s="12">
        <v>141.03</v>
      </c>
      <c r="F107" s="12">
        <v>116.09</v>
      </c>
      <c r="G107" s="12">
        <v>114.15</v>
      </c>
      <c r="H107" s="12">
        <v>160.78</v>
      </c>
      <c r="I107" s="12">
        <v>159.84</v>
      </c>
      <c r="J107" s="12">
        <v>122.49</v>
      </c>
      <c r="K107" s="12">
        <v>120.47</v>
      </c>
      <c r="L107" s="12">
        <v>116.28</v>
      </c>
      <c r="M107" s="12">
        <v>115.27</v>
      </c>
      <c r="N107" s="12">
        <v>130.44</v>
      </c>
      <c r="O107" s="12">
        <v>129.28</v>
      </c>
      <c r="P107" s="12">
        <v>148.43</v>
      </c>
      <c r="Q107" s="12">
        <v>146.41</v>
      </c>
      <c r="R107" s="12">
        <v>136.21</v>
      </c>
      <c r="S107" s="12">
        <v>134.75</v>
      </c>
      <c r="T107" s="12">
        <v>133.63999999999999</v>
      </c>
      <c r="U107" s="12">
        <v>132.1</v>
      </c>
    </row>
    <row r="108" spans="1:21" ht="15.75" x14ac:dyDescent="0.25">
      <c r="A108" s="11">
        <v>36373</v>
      </c>
      <c r="B108" s="12">
        <v>148.08000000000001</v>
      </c>
      <c r="C108" s="12">
        <v>146.26</v>
      </c>
      <c r="D108" s="12">
        <v>142.30000000000001</v>
      </c>
      <c r="E108" s="12">
        <v>141.44999999999999</v>
      </c>
      <c r="F108" s="12">
        <v>116.6</v>
      </c>
      <c r="G108" s="12">
        <v>114.72</v>
      </c>
      <c r="H108" s="12">
        <v>161.72999999999999</v>
      </c>
      <c r="I108" s="12">
        <v>160.72999999999999</v>
      </c>
      <c r="J108" s="12">
        <v>123.37</v>
      </c>
      <c r="K108" s="12">
        <v>121.57</v>
      </c>
      <c r="L108" s="12">
        <v>117.05</v>
      </c>
      <c r="M108" s="12">
        <v>116.16</v>
      </c>
      <c r="N108" s="12">
        <v>131.06</v>
      </c>
      <c r="O108" s="12">
        <v>129.96</v>
      </c>
      <c r="P108" s="12">
        <v>149.84</v>
      </c>
      <c r="Q108" s="12">
        <v>147.97</v>
      </c>
      <c r="R108" s="12">
        <v>136.77000000000001</v>
      </c>
      <c r="S108" s="12">
        <v>135.4</v>
      </c>
      <c r="T108" s="12">
        <v>134.34</v>
      </c>
      <c r="U108" s="12">
        <v>132.93</v>
      </c>
    </row>
    <row r="109" spans="1:21" ht="15.75" x14ac:dyDescent="0.25">
      <c r="A109" s="11">
        <v>36404</v>
      </c>
      <c r="B109" s="12">
        <v>148.06</v>
      </c>
      <c r="C109" s="12">
        <v>146.49</v>
      </c>
      <c r="D109" s="12">
        <v>142.87</v>
      </c>
      <c r="E109" s="12">
        <v>141.94999999999999</v>
      </c>
      <c r="F109" s="12">
        <v>116.3</v>
      </c>
      <c r="G109" s="12">
        <v>114.95</v>
      </c>
      <c r="H109" s="12">
        <v>162.71</v>
      </c>
      <c r="I109" s="12">
        <v>162.04</v>
      </c>
      <c r="J109" s="12">
        <v>124.15</v>
      </c>
      <c r="K109" s="12">
        <v>122.6</v>
      </c>
      <c r="L109" s="12">
        <v>117.51</v>
      </c>
      <c r="M109" s="12">
        <v>116.96</v>
      </c>
      <c r="N109" s="12">
        <v>131.07</v>
      </c>
      <c r="O109" s="12">
        <v>130.07</v>
      </c>
      <c r="P109" s="12">
        <v>149.16999999999999</v>
      </c>
      <c r="Q109" s="12">
        <v>147.69</v>
      </c>
      <c r="R109" s="12">
        <v>136.52000000000001</v>
      </c>
      <c r="S109" s="12">
        <v>135.74</v>
      </c>
      <c r="T109" s="12">
        <v>134.43</v>
      </c>
      <c r="U109" s="12">
        <v>133.32</v>
      </c>
    </row>
    <row r="110" spans="1:21" ht="15.75" x14ac:dyDescent="0.25">
      <c r="A110" s="11">
        <v>36434</v>
      </c>
      <c r="B110" s="12">
        <v>148.46</v>
      </c>
      <c r="C110" s="12">
        <v>147.21</v>
      </c>
      <c r="D110" s="12">
        <v>142.38999999999999</v>
      </c>
      <c r="E110" s="12">
        <v>141.83000000000001</v>
      </c>
      <c r="F110" s="12">
        <v>117.05</v>
      </c>
      <c r="G110" s="12">
        <v>116.05</v>
      </c>
      <c r="H110" s="12">
        <v>162.36000000000001</v>
      </c>
      <c r="I110" s="12">
        <v>161.93</v>
      </c>
      <c r="J110" s="12">
        <v>124.38</v>
      </c>
      <c r="K110" s="12">
        <v>123.15</v>
      </c>
      <c r="L110" s="12">
        <v>118.21</v>
      </c>
      <c r="M110" s="12">
        <v>117.99</v>
      </c>
      <c r="N110" s="12">
        <v>132.03</v>
      </c>
      <c r="O110" s="12">
        <v>131.24</v>
      </c>
      <c r="P110" s="12">
        <v>149.12</v>
      </c>
      <c r="Q110" s="12">
        <v>148.09</v>
      </c>
      <c r="R110" s="12">
        <v>137.07</v>
      </c>
      <c r="S110" s="12">
        <v>136.41</v>
      </c>
      <c r="T110" s="12">
        <v>134.91</v>
      </c>
      <c r="U110" s="12">
        <v>134.09</v>
      </c>
    </row>
    <row r="111" spans="1:21" ht="15.75" x14ac:dyDescent="0.25">
      <c r="A111" s="11">
        <v>36465</v>
      </c>
      <c r="B111" s="12">
        <v>148.15</v>
      </c>
      <c r="C111" s="12">
        <v>147.44999999999999</v>
      </c>
      <c r="D111" s="12">
        <v>143.34</v>
      </c>
      <c r="E111" s="12">
        <v>142.74</v>
      </c>
      <c r="F111" s="12">
        <v>117.18</v>
      </c>
      <c r="G111" s="12">
        <v>116.44</v>
      </c>
      <c r="H111" s="12">
        <v>162.88</v>
      </c>
      <c r="I111" s="12">
        <v>162.93</v>
      </c>
      <c r="J111" s="12">
        <v>124.47</v>
      </c>
      <c r="K111" s="12">
        <v>123.82</v>
      </c>
      <c r="L111" s="12">
        <v>118.69</v>
      </c>
      <c r="M111" s="12">
        <v>118.71</v>
      </c>
      <c r="N111" s="12">
        <v>132</v>
      </c>
      <c r="O111" s="12">
        <v>131.55000000000001</v>
      </c>
      <c r="P111" s="12">
        <v>149.76</v>
      </c>
      <c r="Q111" s="12">
        <v>148.94</v>
      </c>
      <c r="R111" s="12">
        <v>137.5</v>
      </c>
      <c r="S111" s="12">
        <v>136.97</v>
      </c>
      <c r="T111" s="12">
        <v>135.13999999999999</v>
      </c>
      <c r="U111" s="12">
        <v>134.63</v>
      </c>
    </row>
    <row r="112" spans="1:21" ht="15.75" x14ac:dyDescent="0.25">
      <c r="A112" s="11">
        <v>36495</v>
      </c>
      <c r="B112" s="12">
        <v>148.35</v>
      </c>
      <c r="C112" s="12">
        <v>148.21</v>
      </c>
      <c r="D112" s="12">
        <v>143.6</v>
      </c>
      <c r="E112" s="12">
        <v>143.38999999999999</v>
      </c>
      <c r="F112" s="12">
        <v>116.96</v>
      </c>
      <c r="G112" s="12">
        <v>116.72</v>
      </c>
      <c r="H112" s="12">
        <v>162.83000000000001</v>
      </c>
      <c r="I112" s="12">
        <v>163.36000000000001</v>
      </c>
      <c r="J112" s="12">
        <v>125.76</v>
      </c>
      <c r="K112" s="12">
        <v>125.73</v>
      </c>
      <c r="L112" s="12">
        <v>119.22</v>
      </c>
      <c r="M112" s="12">
        <v>119.5</v>
      </c>
      <c r="N112" s="12">
        <v>132.30000000000001</v>
      </c>
      <c r="O112" s="12">
        <v>132.02000000000001</v>
      </c>
      <c r="P112" s="12">
        <v>149.78</v>
      </c>
      <c r="Q112" s="12">
        <v>149.79</v>
      </c>
      <c r="R112" s="12">
        <v>137.69999999999999</v>
      </c>
      <c r="S112" s="12">
        <v>137.6</v>
      </c>
      <c r="T112" s="12">
        <v>135.38999999999999</v>
      </c>
      <c r="U112" s="12">
        <v>135.31</v>
      </c>
    </row>
    <row r="113" spans="1:21" ht="15.75" x14ac:dyDescent="0.25">
      <c r="A113" s="11">
        <v>36526</v>
      </c>
      <c r="B113" s="12">
        <v>149.52000000000001</v>
      </c>
      <c r="C113" s="12">
        <v>149.83000000000001</v>
      </c>
      <c r="D113" s="12">
        <v>144.22999999999999</v>
      </c>
      <c r="E113" s="12">
        <v>143.85</v>
      </c>
      <c r="F113" s="12">
        <v>118.89</v>
      </c>
      <c r="G113" s="12">
        <v>118.85</v>
      </c>
      <c r="H113" s="12">
        <v>163.88</v>
      </c>
      <c r="I113" s="12">
        <v>164.62</v>
      </c>
      <c r="J113" s="12">
        <v>126.61</v>
      </c>
      <c r="K113" s="12">
        <v>127.02</v>
      </c>
      <c r="L113" s="12">
        <v>121.81</v>
      </c>
      <c r="M113" s="12">
        <v>122.32</v>
      </c>
      <c r="N113" s="12">
        <v>133.34</v>
      </c>
      <c r="O113" s="12">
        <v>133.05000000000001</v>
      </c>
      <c r="P113" s="12">
        <v>150.22</v>
      </c>
      <c r="Q113" s="12">
        <v>150.74</v>
      </c>
      <c r="R113" s="12">
        <v>138.59</v>
      </c>
      <c r="S113" s="12">
        <v>138.94</v>
      </c>
      <c r="T113" s="12">
        <v>136.72</v>
      </c>
      <c r="U113" s="12">
        <v>136.88</v>
      </c>
    </row>
    <row r="114" spans="1:21" ht="15.75" x14ac:dyDescent="0.25">
      <c r="A114" s="11">
        <v>36557</v>
      </c>
      <c r="B114" s="12">
        <v>149.13999999999999</v>
      </c>
      <c r="C114" s="12">
        <v>149.18</v>
      </c>
      <c r="D114" s="12">
        <v>144.22</v>
      </c>
      <c r="E114" s="12">
        <v>144.07</v>
      </c>
      <c r="F114" s="12">
        <v>117.46</v>
      </c>
      <c r="G114" s="12">
        <v>118.27</v>
      </c>
      <c r="H114" s="12">
        <v>164.24</v>
      </c>
      <c r="I114" s="12">
        <v>164.94</v>
      </c>
      <c r="J114" s="12">
        <v>126.04</v>
      </c>
      <c r="K114" s="12">
        <v>127.29</v>
      </c>
      <c r="L114" s="12">
        <v>120.84</v>
      </c>
      <c r="M114" s="12">
        <v>121.37</v>
      </c>
      <c r="N114" s="12">
        <v>133.84</v>
      </c>
      <c r="O114" s="12">
        <v>133.47999999999999</v>
      </c>
      <c r="P114" s="12">
        <v>151.34</v>
      </c>
      <c r="Q114" s="12">
        <v>151.77000000000001</v>
      </c>
      <c r="R114" s="12">
        <v>138.71</v>
      </c>
      <c r="S114" s="12">
        <v>138.80000000000001</v>
      </c>
      <c r="T114" s="12">
        <v>136.5</v>
      </c>
      <c r="U114" s="12">
        <v>136.74</v>
      </c>
    </row>
    <row r="115" spans="1:21" ht="15.75" x14ac:dyDescent="0.25">
      <c r="A115" s="11">
        <v>36586</v>
      </c>
      <c r="B115" s="12">
        <v>151.09</v>
      </c>
      <c r="C115" s="12">
        <v>150.53</v>
      </c>
      <c r="D115" s="12">
        <v>144.49</v>
      </c>
      <c r="E115" s="12">
        <v>144.15</v>
      </c>
      <c r="F115" s="12">
        <v>119.1</v>
      </c>
      <c r="G115" s="12">
        <v>119.25</v>
      </c>
      <c r="H115" s="12">
        <v>165.98</v>
      </c>
      <c r="I115" s="12">
        <v>165.84</v>
      </c>
      <c r="J115" s="12">
        <v>128.61000000000001</v>
      </c>
      <c r="K115" s="12">
        <v>129.22</v>
      </c>
      <c r="L115" s="12">
        <v>123.09</v>
      </c>
      <c r="M115" s="12">
        <v>122.9</v>
      </c>
      <c r="N115" s="12">
        <v>134.54</v>
      </c>
      <c r="O115" s="12">
        <v>134</v>
      </c>
      <c r="P115" s="12">
        <v>152.91</v>
      </c>
      <c r="Q115" s="12">
        <v>152.43</v>
      </c>
      <c r="R115" s="12">
        <v>140.22999999999999</v>
      </c>
      <c r="S115" s="12">
        <v>139.91999999999999</v>
      </c>
      <c r="T115" s="12">
        <v>138.06</v>
      </c>
      <c r="U115" s="12">
        <v>137.76</v>
      </c>
    </row>
    <row r="116" spans="1:21" ht="15.75" x14ac:dyDescent="0.25">
      <c r="A116" s="11">
        <v>36617</v>
      </c>
      <c r="B116" s="12">
        <v>152.16999999999999</v>
      </c>
      <c r="C116" s="12">
        <v>151.16</v>
      </c>
      <c r="D116" s="12">
        <v>145.87</v>
      </c>
      <c r="E116" s="12">
        <v>145.24</v>
      </c>
      <c r="F116" s="12">
        <v>120.43</v>
      </c>
      <c r="G116" s="12">
        <v>120.35</v>
      </c>
      <c r="H116" s="12">
        <v>167.01</v>
      </c>
      <c r="I116" s="12">
        <v>166.41</v>
      </c>
      <c r="J116" s="12">
        <v>130.65</v>
      </c>
      <c r="K116" s="12">
        <v>130.44999999999999</v>
      </c>
      <c r="L116" s="12">
        <v>124.22</v>
      </c>
      <c r="M116" s="12">
        <v>123.78</v>
      </c>
      <c r="N116" s="12">
        <v>135.99</v>
      </c>
      <c r="O116" s="12">
        <v>135.18</v>
      </c>
      <c r="P116" s="12">
        <v>154.41999999999999</v>
      </c>
      <c r="Q116" s="12">
        <v>153.54</v>
      </c>
      <c r="R116" s="12">
        <v>141.69</v>
      </c>
      <c r="S116" s="12">
        <v>140.75</v>
      </c>
      <c r="T116" s="12">
        <v>139.4</v>
      </c>
      <c r="U116" s="12">
        <v>138.72</v>
      </c>
    </row>
    <row r="117" spans="1:21" ht="15.75" x14ac:dyDescent="0.25">
      <c r="A117" s="11">
        <v>36647</v>
      </c>
      <c r="B117" s="12">
        <v>153.31</v>
      </c>
      <c r="C117" s="12">
        <v>151.51</v>
      </c>
      <c r="D117" s="12">
        <v>145.96</v>
      </c>
      <c r="E117" s="12">
        <v>145.11000000000001</v>
      </c>
      <c r="F117" s="12">
        <v>121.45</v>
      </c>
      <c r="G117" s="12">
        <v>120.6</v>
      </c>
      <c r="H117" s="12">
        <v>167.95</v>
      </c>
      <c r="I117" s="12">
        <v>167.06</v>
      </c>
      <c r="J117" s="12">
        <v>132.71</v>
      </c>
      <c r="K117" s="12">
        <v>131.83000000000001</v>
      </c>
      <c r="L117" s="12">
        <v>125.91</v>
      </c>
      <c r="M117" s="12">
        <v>124.81</v>
      </c>
      <c r="N117" s="12">
        <v>136.86000000000001</v>
      </c>
      <c r="O117" s="12">
        <v>135.80000000000001</v>
      </c>
      <c r="P117" s="12">
        <v>155.71</v>
      </c>
      <c r="Q117" s="12">
        <v>154</v>
      </c>
      <c r="R117" s="12">
        <v>142.29</v>
      </c>
      <c r="S117" s="12">
        <v>141.16</v>
      </c>
      <c r="T117" s="12">
        <v>140.47999999999999</v>
      </c>
      <c r="U117" s="12">
        <v>139.27000000000001</v>
      </c>
    </row>
    <row r="118" spans="1:21" ht="15.75" x14ac:dyDescent="0.25">
      <c r="A118" s="11">
        <v>36678</v>
      </c>
      <c r="B118" s="12">
        <v>154.69</v>
      </c>
      <c r="C118" s="12">
        <v>152.55000000000001</v>
      </c>
      <c r="D118" s="12">
        <v>146.91999999999999</v>
      </c>
      <c r="E118" s="12">
        <v>145.47999999999999</v>
      </c>
      <c r="F118" s="12">
        <v>123.91</v>
      </c>
      <c r="G118" s="12">
        <v>121.75</v>
      </c>
      <c r="H118" s="12">
        <v>169.46</v>
      </c>
      <c r="I118" s="12">
        <v>168.24</v>
      </c>
      <c r="J118" s="12">
        <v>136.05000000000001</v>
      </c>
      <c r="K118" s="12">
        <v>133.75</v>
      </c>
      <c r="L118" s="12">
        <v>127.07</v>
      </c>
      <c r="M118" s="12">
        <v>125.82</v>
      </c>
      <c r="N118" s="12">
        <v>138.07</v>
      </c>
      <c r="O118" s="12">
        <v>136.66</v>
      </c>
      <c r="P118" s="12">
        <v>156.88999999999999</v>
      </c>
      <c r="Q118" s="12">
        <v>154.72999999999999</v>
      </c>
      <c r="R118" s="12">
        <v>143.05000000000001</v>
      </c>
      <c r="S118" s="12">
        <v>141.74</v>
      </c>
      <c r="T118" s="12">
        <v>141.93</v>
      </c>
      <c r="U118" s="12">
        <v>140.22</v>
      </c>
    </row>
    <row r="119" spans="1:21" ht="15.75" x14ac:dyDescent="0.25">
      <c r="A119" s="11">
        <v>36708</v>
      </c>
      <c r="B119" s="12">
        <v>155.46</v>
      </c>
      <c r="C119" s="12">
        <v>153.25</v>
      </c>
      <c r="D119" s="12">
        <v>147.31</v>
      </c>
      <c r="E119" s="12">
        <v>146.26</v>
      </c>
      <c r="F119" s="12">
        <v>124.45</v>
      </c>
      <c r="G119" s="12">
        <v>122.4</v>
      </c>
      <c r="H119" s="12">
        <v>169.87</v>
      </c>
      <c r="I119" s="12">
        <v>168.9</v>
      </c>
      <c r="J119" s="12">
        <v>136.85</v>
      </c>
      <c r="K119" s="12">
        <v>134.44</v>
      </c>
      <c r="L119" s="12">
        <v>127.95</v>
      </c>
      <c r="M119" s="12">
        <v>126.86</v>
      </c>
      <c r="N119" s="12">
        <v>138.69</v>
      </c>
      <c r="O119" s="12">
        <v>137.32</v>
      </c>
      <c r="P119" s="12">
        <v>157.71</v>
      </c>
      <c r="Q119" s="12">
        <v>155.47999999999999</v>
      </c>
      <c r="R119" s="12">
        <v>143.94</v>
      </c>
      <c r="S119" s="12">
        <v>142.38999999999999</v>
      </c>
      <c r="T119" s="12">
        <v>142.63999999999999</v>
      </c>
      <c r="U119" s="12">
        <v>140.96</v>
      </c>
    </row>
    <row r="120" spans="1:21" ht="15.75" x14ac:dyDescent="0.25">
      <c r="A120" s="11">
        <v>36739</v>
      </c>
      <c r="B120" s="12">
        <v>155.69999999999999</v>
      </c>
      <c r="C120" s="12">
        <v>153.72</v>
      </c>
      <c r="D120" s="12">
        <v>146.79</v>
      </c>
      <c r="E120" s="12">
        <v>145.83000000000001</v>
      </c>
      <c r="F120" s="12">
        <v>124.99</v>
      </c>
      <c r="G120" s="12">
        <v>122.99</v>
      </c>
      <c r="H120" s="12">
        <v>170.4</v>
      </c>
      <c r="I120" s="12">
        <v>169.31</v>
      </c>
      <c r="J120" s="12">
        <v>137.41999999999999</v>
      </c>
      <c r="K120" s="12">
        <v>135.4</v>
      </c>
      <c r="L120" s="12">
        <v>129.04</v>
      </c>
      <c r="M120" s="12">
        <v>128.04</v>
      </c>
      <c r="N120" s="12">
        <v>138.9</v>
      </c>
      <c r="O120" s="12">
        <v>137.72</v>
      </c>
      <c r="P120" s="12">
        <v>158.21</v>
      </c>
      <c r="Q120" s="12">
        <v>156.16</v>
      </c>
      <c r="R120" s="12">
        <v>144.35</v>
      </c>
      <c r="S120" s="12">
        <v>142.88999999999999</v>
      </c>
      <c r="T120" s="12">
        <v>143.07</v>
      </c>
      <c r="U120" s="12">
        <v>141.53</v>
      </c>
    </row>
    <row r="121" spans="1:21" ht="15.75" x14ac:dyDescent="0.25">
      <c r="A121" s="11">
        <v>36770</v>
      </c>
      <c r="B121" s="12">
        <v>155.84</v>
      </c>
      <c r="C121" s="12">
        <v>154.13</v>
      </c>
      <c r="D121" s="12">
        <v>146.96</v>
      </c>
      <c r="E121" s="12">
        <v>145.96</v>
      </c>
      <c r="F121" s="12">
        <v>126.01</v>
      </c>
      <c r="G121" s="12">
        <v>124.41</v>
      </c>
      <c r="H121" s="12">
        <v>170.4</v>
      </c>
      <c r="I121" s="12">
        <v>169.7</v>
      </c>
      <c r="J121" s="12">
        <v>138.85</v>
      </c>
      <c r="K121" s="12">
        <v>137</v>
      </c>
      <c r="L121" s="12">
        <v>129.97</v>
      </c>
      <c r="M121" s="12">
        <v>129.29</v>
      </c>
      <c r="N121" s="12">
        <v>139.65</v>
      </c>
      <c r="O121" s="12">
        <v>138.53</v>
      </c>
      <c r="P121" s="12">
        <v>158.54</v>
      </c>
      <c r="Q121" s="12">
        <v>156.93</v>
      </c>
      <c r="R121" s="12">
        <v>144.46</v>
      </c>
      <c r="S121" s="12">
        <v>143.6</v>
      </c>
      <c r="T121" s="12">
        <v>143.63</v>
      </c>
      <c r="U121" s="12">
        <v>142.38</v>
      </c>
    </row>
    <row r="122" spans="1:21" ht="15.75" x14ac:dyDescent="0.25">
      <c r="A122" s="11">
        <v>36800</v>
      </c>
      <c r="B122" s="12">
        <v>155.91</v>
      </c>
      <c r="C122" s="12">
        <v>154.54</v>
      </c>
      <c r="D122" s="12">
        <v>147.12</v>
      </c>
      <c r="E122" s="12">
        <v>146.38</v>
      </c>
      <c r="F122" s="12">
        <v>125.94</v>
      </c>
      <c r="G122" s="12">
        <v>124.86</v>
      </c>
      <c r="H122" s="12">
        <v>171.39</v>
      </c>
      <c r="I122" s="12">
        <v>170.94</v>
      </c>
      <c r="J122" s="12">
        <v>140.26</v>
      </c>
      <c r="K122" s="12">
        <v>138.82</v>
      </c>
      <c r="L122" s="12">
        <v>131.1</v>
      </c>
      <c r="M122" s="12">
        <v>130.80000000000001</v>
      </c>
      <c r="N122" s="12">
        <v>140.05000000000001</v>
      </c>
      <c r="O122" s="12">
        <v>139.15</v>
      </c>
      <c r="P122" s="12">
        <v>159.1</v>
      </c>
      <c r="Q122" s="12">
        <v>157.97999999999999</v>
      </c>
      <c r="R122" s="12">
        <v>144.79</v>
      </c>
      <c r="S122" s="12">
        <v>144.05000000000001</v>
      </c>
      <c r="T122" s="12">
        <v>144.1</v>
      </c>
      <c r="U122" s="12">
        <v>143.16999999999999</v>
      </c>
    </row>
    <row r="123" spans="1:21" ht="15.75" x14ac:dyDescent="0.25">
      <c r="A123" s="11">
        <v>36831</v>
      </c>
      <c r="B123" s="12">
        <v>155.80000000000001</v>
      </c>
      <c r="C123" s="12">
        <v>155.09</v>
      </c>
      <c r="D123" s="12">
        <v>147.36000000000001</v>
      </c>
      <c r="E123" s="12">
        <v>146.78</v>
      </c>
      <c r="F123" s="12">
        <v>127.13</v>
      </c>
      <c r="G123" s="12">
        <v>126.23</v>
      </c>
      <c r="H123" s="12">
        <v>172.01</v>
      </c>
      <c r="I123" s="12">
        <v>172.06</v>
      </c>
      <c r="J123" s="12">
        <v>140.06</v>
      </c>
      <c r="K123" s="12">
        <v>139.34</v>
      </c>
      <c r="L123" s="12">
        <v>132.32</v>
      </c>
      <c r="M123" s="12">
        <v>132.36000000000001</v>
      </c>
      <c r="N123" s="12">
        <v>140.33000000000001</v>
      </c>
      <c r="O123" s="12">
        <v>139.84</v>
      </c>
      <c r="P123" s="12">
        <v>158.85</v>
      </c>
      <c r="Q123" s="12">
        <v>158.02000000000001</v>
      </c>
      <c r="R123" s="12">
        <v>145.59</v>
      </c>
      <c r="S123" s="12">
        <v>145.11000000000001</v>
      </c>
      <c r="T123" s="12">
        <v>144.59</v>
      </c>
      <c r="U123" s="12">
        <v>144.05000000000001</v>
      </c>
    </row>
    <row r="124" spans="1:21" ht="15.75" x14ac:dyDescent="0.25">
      <c r="A124" s="11">
        <v>36861</v>
      </c>
      <c r="B124" s="12">
        <v>156.15</v>
      </c>
      <c r="C124" s="12">
        <v>156.05000000000001</v>
      </c>
      <c r="D124" s="12">
        <v>146.52000000000001</v>
      </c>
      <c r="E124" s="12">
        <v>146.31</v>
      </c>
      <c r="F124" s="12">
        <v>127.43</v>
      </c>
      <c r="G124" s="12">
        <v>127.18</v>
      </c>
      <c r="H124" s="12">
        <v>172.19</v>
      </c>
      <c r="I124" s="12">
        <v>172.71</v>
      </c>
      <c r="J124" s="12">
        <v>141.25</v>
      </c>
      <c r="K124" s="12">
        <v>141.28</v>
      </c>
      <c r="L124" s="12">
        <v>133.31</v>
      </c>
      <c r="M124" s="12">
        <v>133.59</v>
      </c>
      <c r="N124" s="12">
        <v>141.49</v>
      </c>
      <c r="O124" s="12">
        <v>141.19</v>
      </c>
      <c r="P124" s="12">
        <v>158.88</v>
      </c>
      <c r="Q124" s="12">
        <v>158.88</v>
      </c>
      <c r="R124" s="12">
        <v>145.01</v>
      </c>
      <c r="S124" s="12">
        <v>144.88999999999999</v>
      </c>
      <c r="T124" s="12">
        <v>145.01</v>
      </c>
      <c r="U124" s="12">
        <v>144.91999999999999</v>
      </c>
    </row>
    <row r="125" spans="1:21" ht="15.75" x14ac:dyDescent="0.25">
      <c r="A125" s="11">
        <v>36892</v>
      </c>
      <c r="B125" s="12">
        <v>156.33000000000001</v>
      </c>
      <c r="C125" s="12">
        <v>156.66</v>
      </c>
      <c r="D125" s="12">
        <v>147.72</v>
      </c>
      <c r="E125" s="12">
        <v>147.27000000000001</v>
      </c>
      <c r="F125" s="12">
        <v>127.8</v>
      </c>
      <c r="G125" s="12">
        <v>127.67</v>
      </c>
      <c r="H125" s="12">
        <v>173.48</v>
      </c>
      <c r="I125" s="12">
        <v>174.24</v>
      </c>
      <c r="J125" s="12">
        <v>142.1</v>
      </c>
      <c r="K125" s="12">
        <v>142.65</v>
      </c>
      <c r="L125" s="12">
        <v>134.07</v>
      </c>
      <c r="M125" s="12">
        <v>134.69</v>
      </c>
      <c r="N125" s="12">
        <v>142.31</v>
      </c>
      <c r="O125" s="12">
        <v>142.06</v>
      </c>
      <c r="P125" s="12">
        <v>159.84</v>
      </c>
      <c r="Q125" s="12">
        <v>160.35</v>
      </c>
      <c r="R125" s="12">
        <v>145.19999999999999</v>
      </c>
      <c r="S125" s="12">
        <v>145.68</v>
      </c>
      <c r="T125" s="12">
        <v>145.65</v>
      </c>
      <c r="U125" s="12">
        <v>145.84</v>
      </c>
    </row>
    <row r="126" spans="1:21" ht="15.75" x14ac:dyDescent="0.25">
      <c r="A126" s="11">
        <v>36923</v>
      </c>
      <c r="B126" s="12">
        <v>157.26</v>
      </c>
      <c r="C126" s="12">
        <v>157.38999999999999</v>
      </c>
      <c r="D126" s="12">
        <v>148.06</v>
      </c>
      <c r="E126" s="12">
        <v>147.97999999999999</v>
      </c>
      <c r="F126" s="12">
        <v>128.27000000000001</v>
      </c>
      <c r="G126" s="12">
        <v>129.05000000000001</v>
      </c>
      <c r="H126" s="12">
        <v>174.63</v>
      </c>
      <c r="I126" s="12">
        <v>175.44</v>
      </c>
      <c r="J126" s="12">
        <v>143.22</v>
      </c>
      <c r="K126" s="12">
        <v>144.66999999999999</v>
      </c>
      <c r="L126" s="12">
        <v>135.74</v>
      </c>
      <c r="M126" s="12">
        <v>136.33000000000001</v>
      </c>
      <c r="N126" s="12">
        <v>142.69</v>
      </c>
      <c r="O126" s="12">
        <v>142.33000000000001</v>
      </c>
      <c r="P126" s="12">
        <v>160.36000000000001</v>
      </c>
      <c r="Q126" s="12">
        <v>160.93</v>
      </c>
      <c r="R126" s="12">
        <v>146.72</v>
      </c>
      <c r="S126" s="12">
        <v>146.9</v>
      </c>
      <c r="T126" s="12">
        <v>146.55000000000001</v>
      </c>
      <c r="U126" s="12">
        <v>146.83000000000001</v>
      </c>
    </row>
    <row r="127" spans="1:21" ht="15.75" x14ac:dyDescent="0.25">
      <c r="A127" s="11">
        <v>36951</v>
      </c>
      <c r="B127" s="12">
        <v>158.4</v>
      </c>
      <c r="C127" s="12">
        <v>157.87</v>
      </c>
      <c r="D127" s="12">
        <v>148.36000000000001</v>
      </c>
      <c r="E127" s="12">
        <v>148.06</v>
      </c>
      <c r="F127" s="12">
        <v>129.46</v>
      </c>
      <c r="G127" s="12">
        <v>129.69999999999999</v>
      </c>
      <c r="H127" s="12">
        <v>175.89</v>
      </c>
      <c r="I127" s="12">
        <v>175.82</v>
      </c>
      <c r="J127" s="12">
        <v>145.13</v>
      </c>
      <c r="K127" s="12">
        <v>145.74</v>
      </c>
      <c r="L127" s="12">
        <v>137.63</v>
      </c>
      <c r="M127" s="12">
        <v>137.5</v>
      </c>
      <c r="N127" s="12">
        <v>144.43</v>
      </c>
      <c r="O127" s="12">
        <v>143.94</v>
      </c>
      <c r="P127" s="12">
        <v>162.1</v>
      </c>
      <c r="Q127" s="12">
        <v>161.63999999999999</v>
      </c>
      <c r="R127" s="12">
        <v>147.15</v>
      </c>
      <c r="S127" s="12">
        <v>146.76</v>
      </c>
      <c r="T127" s="12">
        <v>147.87</v>
      </c>
      <c r="U127" s="12">
        <v>147.6</v>
      </c>
    </row>
    <row r="128" spans="1:21" ht="15.75" x14ac:dyDescent="0.25">
      <c r="A128" s="11">
        <v>36982</v>
      </c>
      <c r="B128" s="12">
        <v>159.66999999999999</v>
      </c>
      <c r="C128" s="12">
        <v>158.61000000000001</v>
      </c>
      <c r="D128" s="12">
        <v>149.02000000000001</v>
      </c>
      <c r="E128" s="12">
        <v>148.44</v>
      </c>
      <c r="F128" s="12">
        <v>130.38999999999999</v>
      </c>
      <c r="G128" s="12">
        <v>130.38999999999999</v>
      </c>
      <c r="H128" s="12">
        <v>176.84</v>
      </c>
      <c r="I128" s="12">
        <v>176.26</v>
      </c>
      <c r="J128" s="12">
        <v>147.22</v>
      </c>
      <c r="K128" s="12">
        <v>146.91</v>
      </c>
      <c r="L128" s="12">
        <v>138.86000000000001</v>
      </c>
      <c r="M128" s="12">
        <v>138.47</v>
      </c>
      <c r="N128" s="12">
        <v>145.56</v>
      </c>
      <c r="O128" s="12">
        <v>144.71</v>
      </c>
      <c r="P128" s="12">
        <v>164.25</v>
      </c>
      <c r="Q128" s="12">
        <v>163.37</v>
      </c>
      <c r="R128" s="12">
        <v>148.88999999999999</v>
      </c>
      <c r="S128" s="12">
        <v>147.83000000000001</v>
      </c>
      <c r="T128" s="12">
        <v>149.16999999999999</v>
      </c>
      <c r="U128" s="12">
        <v>148.47</v>
      </c>
    </row>
    <row r="129" spans="1:21" ht="15.75" x14ac:dyDescent="0.25">
      <c r="A129" s="11">
        <v>37012</v>
      </c>
      <c r="B129" s="12">
        <v>160.97999999999999</v>
      </c>
      <c r="C129" s="12">
        <v>159.07</v>
      </c>
      <c r="D129" s="12">
        <v>150.27000000000001</v>
      </c>
      <c r="E129" s="12">
        <v>149.43</v>
      </c>
      <c r="F129" s="12">
        <v>132.22</v>
      </c>
      <c r="G129" s="12">
        <v>131.33000000000001</v>
      </c>
      <c r="H129" s="12">
        <v>178.5</v>
      </c>
      <c r="I129" s="12">
        <v>177.61</v>
      </c>
      <c r="J129" s="12">
        <v>149.94999999999999</v>
      </c>
      <c r="K129" s="12">
        <v>148.93</v>
      </c>
      <c r="L129" s="12">
        <v>140.41999999999999</v>
      </c>
      <c r="M129" s="12">
        <v>139.27000000000001</v>
      </c>
      <c r="N129" s="12">
        <v>146.19</v>
      </c>
      <c r="O129" s="12">
        <v>145.03</v>
      </c>
      <c r="P129" s="12">
        <v>165.48</v>
      </c>
      <c r="Q129" s="12">
        <v>163.63</v>
      </c>
      <c r="R129" s="12">
        <v>148.88999999999999</v>
      </c>
      <c r="S129" s="12">
        <v>147.66999999999999</v>
      </c>
      <c r="T129" s="12">
        <v>150.38</v>
      </c>
      <c r="U129" s="12">
        <v>149.09</v>
      </c>
    </row>
    <row r="130" spans="1:21" ht="15.75" x14ac:dyDescent="0.25">
      <c r="A130" s="11">
        <v>37043</v>
      </c>
      <c r="B130" s="12">
        <v>161.77000000000001</v>
      </c>
      <c r="C130" s="12">
        <v>159.5</v>
      </c>
      <c r="D130" s="12">
        <v>150.78</v>
      </c>
      <c r="E130" s="12">
        <v>149.22999999999999</v>
      </c>
      <c r="F130" s="12">
        <v>134.91</v>
      </c>
      <c r="G130" s="12">
        <v>132.59</v>
      </c>
      <c r="H130" s="12">
        <v>179.51</v>
      </c>
      <c r="I130" s="12">
        <v>178.16</v>
      </c>
      <c r="J130" s="12">
        <v>152.54</v>
      </c>
      <c r="K130" s="12">
        <v>149.96</v>
      </c>
      <c r="L130" s="12">
        <v>141.38999999999999</v>
      </c>
      <c r="M130" s="12">
        <v>140</v>
      </c>
      <c r="N130" s="12">
        <v>147.47</v>
      </c>
      <c r="O130" s="12">
        <v>145.97</v>
      </c>
      <c r="P130" s="12">
        <v>166.66</v>
      </c>
      <c r="Q130" s="12">
        <v>164.35</v>
      </c>
      <c r="R130" s="12">
        <v>149.85</v>
      </c>
      <c r="S130" s="12">
        <v>148.41999999999999</v>
      </c>
      <c r="T130" s="12">
        <v>151.66999999999999</v>
      </c>
      <c r="U130" s="12">
        <v>149.82</v>
      </c>
    </row>
    <row r="131" spans="1:21" ht="15.75" x14ac:dyDescent="0.25">
      <c r="A131" s="11">
        <v>37073</v>
      </c>
      <c r="B131" s="12">
        <v>162.47999999999999</v>
      </c>
      <c r="C131" s="12">
        <v>160.1</v>
      </c>
      <c r="D131" s="12">
        <v>150.59</v>
      </c>
      <c r="E131" s="12">
        <v>149.41</v>
      </c>
      <c r="F131" s="12">
        <v>135.75</v>
      </c>
      <c r="G131" s="12">
        <v>133.55000000000001</v>
      </c>
      <c r="H131" s="12">
        <v>179.46</v>
      </c>
      <c r="I131" s="12">
        <v>178.37</v>
      </c>
      <c r="J131" s="12">
        <v>154.37</v>
      </c>
      <c r="K131" s="12">
        <v>151.51</v>
      </c>
      <c r="L131" s="12">
        <v>142.07</v>
      </c>
      <c r="M131" s="12">
        <v>140.79</v>
      </c>
      <c r="N131" s="12">
        <v>148.83000000000001</v>
      </c>
      <c r="O131" s="12">
        <v>147.27000000000001</v>
      </c>
      <c r="P131" s="12">
        <v>167.81</v>
      </c>
      <c r="Q131" s="12">
        <v>165.35</v>
      </c>
      <c r="R131" s="12">
        <v>150.56</v>
      </c>
      <c r="S131" s="12">
        <v>149.01</v>
      </c>
      <c r="T131" s="12">
        <v>152.5</v>
      </c>
      <c r="U131" s="12">
        <v>150.65</v>
      </c>
    </row>
    <row r="132" spans="1:21" ht="15.75" x14ac:dyDescent="0.25">
      <c r="A132" s="11">
        <v>37104</v>
      </c>
      <c r="B132" s="12">
        <v>162.76</v>
      </c>
      <c r="C132" s="12">
        <v>160.61000000000001</v>
      </c>
      <c r="D132" s="12">
        <v>151.05000000000001</v>
      </c>
      <c r="E132" s="12">
        <v>149.9</v>
      </c>
      <c r="F132" s="12">
        <v>137.22999999999999</v>
      </c>
      <c r="G132" s="12">
        <v>135.08000000000001</v>
      </c>
      <c r="H132" s="12">
        <v>180.13</v>
      </c>
      <c r="I132" s="12">
        <v>178.94</v>
      </c>
      <c r="J132" s="12">
        <v>155.97</v>
      </c>
      <c r="K132" s="12">
        <v>153.68</v>
      </c>
      <c r="L132" s="12">
        <v>143.02000000000001</v>
      </c>
      <c r="M132" s="12">
        <v>141.85</v>
      </c>
      <c r="N132" s="12">
        <v>149.35</v>
      </c>
      <c r="O132" s="12">
        <v>148.04</v>
      </c>
      <c r="P132" s="12">
        <v>167.7</v>
      </c>
      <c r="Q132" s="12">
        <v>165.5</v>
      </c>
      <c r="R132" s="12">
        <v>150.21</v>
      </c>
      <c r="S132" s="12">
        <v>148.68</v>
      </c>
      <c r="T132" s="12">
        <v>153.07</v>
      </c>
      <c r="U132" s="12">
        <v>151.38</v>
      </c>
    </row>
    <row r="133" spans="1:21" ht="15.75" x14ac:dyDescent="0.25">
      <c r="A133" s="11">
        <v>37135</v>
      </c>
      <c r="B133" s="12">
        <v>163.09</v>
      </c>
      <c r="C133" s="12">
        <v>161.25</v>
      </c>
      <c r="D133" s="12">
        <v>151.44</v>
      </c>
      <c r="E133" s="12">
        <v>150.37</v>
      </c>
      <c r="F133" s="12">
        <v>137.91</v>
      </c>
      <c r="G133" s="12">
        <v>136.1</v>
      </c>
      <c r="H133" s="12">
        <v>179.85</v>
      </c>
      <c r="I133" s="12">
        <v>179.06</v>
      </c>
      <c r="J133" s="12">
        <v>156.57</v>
      </c>
      <c r="K133" s="12">
        <v>154.32</v>
      </c>
      <c r="L133" s="12">
        <v>144.09</v>
      </c>
      <c r="M133" s="12">
        <v>143.22999999999999</v>
      </c>
      <c r="N133" s="12">
        <v>149.69999999999999</v>
      </c>
      <c r="O133" s="12">
        <v>148.41</v>
      </c>
      <c r="P133" s="12">
        <v>168.37</v>
      </c>
      <c r="Q133" s="12">
        <v>166.63</v>
      </c>
      <c r="R133" s="12">
        <v>150.96</v>
      </c>
      <c r="S133" s="12">
        <v>150</v>
      </c>
      <c r="T133" s="12">
        <v>153.61000000000001</v>
      </c>
      <c r="U133" s="12">
        <v>152.19999999999999</v>
      </c>
    </row>
    <row r="134" spans="1:21" ht="15.75" x14ac:dyDescent="0.25">
      <c r="A134" s="11">
        <v>37165</v>
      </c>
      <c r="B134" s="12">
        <v>163.76</v>
      </c>
      <c r="C134" s="12">
        <v>162.29</v>
      </c>
      <c r="D134" s="12">
        <v>152.31</v>
      </c>
      <c r="E134" s="12">
        <v>151.35</v>
      </c>
      <c r="F134" s="12">
        <v>138.05000000000001</v>
      </c>
      <c r="G134" s="12">
        <v>136.88</v>
      </c>
      <c r="H134" s="12">
        <v>180.27</v>
      </c>
      <c r="I134" s="12">
        <v>179.8</v>
      </c>
      <c r="J134" s="12">
        <v>156.94999999999999</v>
      </c>
      <c r="K134" s="12">
        <v>155.27000000000001</v>
      </c>
      <c r="L134" s="12">
        <v>144.34</v>
      </c>
      <c r="M134" s="12">
        <v>143.91999999999999</v>
      </c>
      <c r="N134" s="12">
        <v>150.76</v>
      </c>
      <c r="O134" s="12">
        <v>149.72999999999999</v>
      </c>
      <c r="P134" s="12">
        <v>168.9</v>
      </c>
      <c r="Q134" s="12">
        <v>167.71</v>
      </c>
      <c r="R134" s="12">
        <v>151.03</v>
      </c>
      <c r="S134" s="12">
        <v>150.22</v>
      </c>
      <c r="T134" s="12">
        <v>154.13999999999999</v>
      </c>
      <c r="U134" s="12">
        <v>153.09</v>
      </c>
    </row>
    <row r="135" spans="1:21" ht="15.75" x14ac:dyDescent="0.25">
      <c r="A135" s="11">
        <v>37196</v>
      </c>
      <c r="B135" s="12">
        <v>163.24</v>
      </c>
      <c r="C135" s="12">
        <v>162.5</v>
      </c>
      <c r="D135" s="12">
        <v>151.93</v>
      </c>
      <c r="E135" s="12">
        <v>151.41</v>
      </c>
      <c r="F135" s="12">
        <v>139.25</v>
      </c>
      <c r="G135" s="12">
        <v>138.18</v>
      </c>
      <c r="H135" s="12">
        <v>181.26</v>
      </c>
      <c r="I135" s="12">
        <v>181.3</v>
      </c>
      <c r="J135" s="12">
        <v>157.11000000000001</v>
      </c>
      <c r="K135" s="12">
        <v>156.36000000000001</v>
      </c>
      <c r="L135" s="12">
        <v>144.65</v>
      </c>
      <c r="M135" s="12">
        <v>144.68</v>
      </c>
      <c r="N135" s="12">
        <v>150.66</v>
      </c>
      <c r="O135" s="12">
        <v>150.11000000000001</v>
      </c>
      <c r="P135" s="12">
        <v>168.47</v>
      </c>
      <c r="Q135" s="12">
        <v>167.66</v>
      </c>
      <c r="R135" s="12">
        <v>150.61000000000001</v>
      </c>
      <c r="S135" s="12">
        <v>150.16999999999999</v>
      </c>
      <c r="T135" s="12">
        <v>154.18</v>
      </c>
      <c r="U135" s="12">
        <v>153.61000000000001</v>
      </c>
    </row>
    <row r="136" spans="1:21" ht="15.75" x14ac:dyDescent="0.25">
      <c r="A136" s="11">
        <v>37226</v>
      </c>
      <c r="B136" s="12">
        <v>163.16</v>
      </c>
      <c r="C136" s="12">
        <v>163.09</v>
      </c>
      <c r="D136" s="12">
        <v>151.77000000000001</v>
      </c>
      <c r="E136" s="12">
        <v>151.57</v>
      </c>
      <c r="F136" s="12">
        <v>138.97999999999999</v>
      </c>
      <c r="G136" s="12">
        <v>138.69</v>
      </c>
      <c r="H136" s="12">
        <v>181.11</v>
      </c>
      <c r="I136" s="12">
        <v>181.62</v>
      </c>
      <c r="J136" s="12">
        <v>158.34</v>
      </c>
      <c r="K136" s="12">
        <v>158.5</v>
      </c>
      <c r="L136" s="12">
        <v>146.05000000000001</v>
      </c>
      <c r="M136" s="12">
        <v>146.34</v>
      </c>
      <c r="N136" s="12">
        <v>151.61000000000001</v>
      </c>
      <c r="O136" s="12">
        <v>151.28</v>
      </c>
      <c r="P136" s="12">
        <v>169.2</v>
      </c>
      <c r="Q136" s="12">
        <v>169.2</v>
      </c>
      <c r="R136" s="12">
        <v>151.04</v>
      </c>
      <c r="S136" s="12">
        <v>150.88999999999999</v>
      </c>
      <c r="T136" s="12">
        <v>154.66999999999999</v>
      </c>
      <c r="U136" s="12">
        <v>154.57</v>
      </c>
    </row>
    <row r="137" spans="1:21" ht="15.75" x14ac:dyDescent="0.25">
      <c r="A137" s="11">
        <v>37257</v>
      </c>
      <c r="B137" s="12">
        <v>163.47999999999999</v>
      </c>
      <c r="C137" s="12">
        <v>163.9</v>
      </c>
      <c r="D137" s="12">
        <v>152.65</v>
      </c>
      <c r="E137" s="12">
        <v>152.22999999999999</v>
      </c>
      <c r="F137" s="12">
        <v>140.32</v>
      </c>
      <c r="G137" s="12">
        <v>140.13999999999999</v>
      </c>
      <c r="H137" s="12">
        <v>181.61</v>
      </c>
      <c r="I137" s="12">
        <v>182.41</v>
      </c>
      <c r="J137" s="12">
        <v>159.19</v>
      </c>
      <c r="K137" s="12">
        <v>159.91999999999999</v>
      </c>
      <c r="L137" s="12">
        <v>146.97</v>
      </c>
      <c r="M137" s="12">
        <v>147.80000000000001</v>
      </c>
      <c r="N137" s="12">
        <v>152.19999999999999</v>
      </c>
      <c r="O137" s="12">
        <v>152.04</v>
      </c>
      <c r="P137" s="12">
        <v>169.06</v>
      </c>
      <c r="Q137" s="12">
        <v>169.63</v>
      </c>
      <c r="R137" s="12">
        <v>150.19999999999999</v>
      </c>
      <c r="S137" s="12">
        <v>150.77000000000001</v>
      </c>
      <c r="T137" s="12">
        <v>155.16</v>
      </c>
      <c r="U137" s="12">
        <v>155.41999999999999</v>
      </c>
    </row>
    <row r="138" spans="1:21" ht="15.75" x14ac:dyDescent="0.25">
      <c r="A138" s="11">
        <v>37288</v>
      </c>
      <c r="B138" s="12">
        <v>164.02</v>
      </c>
      <c r="C138" s="12">
        <v>164.28</v>
      </c>
      <c r="D138" s="12">
        <v>151.71</v>
      </c>
      <c r="E138" s="12">
        <v>151.66999999999999</v>
      </c>
      <c r="F138" s="12">
        <v>140.72999999999999</v>
      </c>
      <c r="G138" s="12">
        <v>141.41999999999999</v>
      </c>
      <c r="H138" s="12">
        <v>182.69</v>
      </c>
      <c r="I138" s="12">
        <v>183.64</v>
      </c>
      <c r="J138" s="12">
        <v>160.26</v>
      </c>
      <c r="K138" s="12">
        <v>161.87</v>
      </c>
      <c r="L138" s="12">
        <v>148.35</v>
      </c>
      <c r="M138" s="12">
        <v>149</v>
      </c>
      <c r="N138" s="12">
        <v>153.85</v>
      </c>
      <c r="O138" s="12">
        <v>153.54</v>
      </c>
      <c r="P138" s="12">
        <v>169.12</v>
      </c>
      <c r="Q138" s="12">
        <v>169.8</v>
      </c>
      <c r="R138" s="12">
        <v>151.5</v>
      </c>
      <c r="S138" s="12">
        <v>151.76</v>
      </c>
      <c r="T138" s="12">
        <v>156.03</v>
      </c>
      <c r="U138" s="12">
        <v>156.37</v>
      </c>
    </row>
    <row r="139" spans="1:21" ht="15.75" x14ac:dyDescent="0.25">
      <c r="A139" s="11">
        <v>37316</v>
      </c>
      <c r="B139" s="12">
        <v>165.48</v>
      </c>
      <c r="C139" s="12">
        <v>165.01</v>
      </c>
      <c r="D139" s="12">
        <v>153.29</v>
      </c>
      <c r="E139" s="12">
        <v>153.07</v>
      </c>
      <c r="F139" s="12">
        <v>142.41</v>
      </c>
      <c r="G139" s="12">
        <v>142.72999999999999</v>
      </c>
      <c r="H139" s="12">
        <v>183.98</v>
      </c>
      <c r="I139" s="12">
        <v>184</v>
      </c>
      <c r="J139" s="12">
        <v>161.46</v>
      </c>
      <c r="K139" s="12">
        <v>162.06</v>
      </c>
      <c r="L139" s="12">
        <v>150.72999999999999</v>
      </c>
      <c r="M139" s="12">
        <v>150.72999999999999</v>
      </c>
      <c r="N139" s="12">
        <v>154.58000000000001</v>
      </c>
      <c r="O139" s="12">
        <v>154.1</v>
      </c>
      <c r="P139" s="12">
        <v>171.59</v>
      </c>
      <c r="Q139" s="12">
        <v>171.13</v>
      </c>
      <c r="R139" s="12">
        <v>152.91</v>
      </c>
      <c r="S139" s="12">
        <v>152.44</v>
      </c>
      <c r="T139" s="12">
        <v>157.57</v>
      </c>
      <c r="U139" s="12">
        <v>157.32</v>
      </c>
    </row>
    <row r="140" spans="1:21" ht="15.75" x14ac:dyDescent="0.25">
      <c r="A140" s="11">
        <v>37347</v>
      </c>
      <c r="B140" s="12">
        <v>166.37</v>
      </c>
      <c r="C140" s="12">
        <v>165.25</v>
      </c>
      <c r="D140" s="12">
        <v>153.30000000000001</v>
      </c>
      <c r="E140" s="12">
        <v>152.72</v>
      </c>
      <c r="F140" s="12">
        <v>144.02000000000001</v>
      </c>
      <c r="G140" s="12">
        <v>144.08000000000001</v>
      </c>
      <c r="H140" s="12">
        <v>185.31</v>
      </c>
      <c r="I140" s="12">
        <v>184.73</v>
      </c>
      <c r="J140" s="12">
        <v>165.63</v>
      </c>
      <c r="K140" s="12">
        <v>165.15</v>
      </c>
      <c r="L140" s="12">
        <v>152.51</v>
      </c>
      <c r="M140" s="12">
        <v>152.18</v>
      </c>
      <c r="N140" s="12">
        <v>156.04</v>
      </c>
      <c r="O140" s="12">
        <v>155.16</v>
      </c>
      <c r="P140" s="12">
        <v>172.63</v>
      </c>
      <c r="Q140" s="12">
        <v>171.74</v>
      </c>
      <c r="R140" s="12">
        <v>153.74</v>
      </c>
      <c r="S140" s="12">
        <v>152.63999999999999</v>
      </c>
      <c r="T140" s="12">
        <v>158.9</v>
      </c>
      <c r="U140" s="12">
        <v>158.16999999999999</v>
      </c>
    </row>
    <row r="141" spans="1:21" ht="15.75" x14ac:dyDescent="0.25">
      <c r="A141" s="11">
        <v>37377</v>
      </c>
      <c r="B141" s="12">
        <v>167.97</v>
      </c>
      <c r="C141" s="12">
        <v>165.92</v>
      </c>
      <c r="D141" s="12">
        <v>154.22999999999999</v>
      </c>
      <c r="E141" s="12">
        <v>153.36000000000001</v>
      </c>
      <c r="F141" s="12">
        <v>146.63999999999999</v>
      </c>
      <c r="G141" s="12">
        <v>145.66</v>
      </c>
      <c r="H141" s="12">
        <v>186.12</v>
      </c>
      <c r="I141" s="12">
        <v>185.2</v>
      </c>
      <c r="J141" s="12">
        <v>167.81</v>
      </c>
      <c r="K141" s="12">
        <v>166.52</v>
      </c>
      <c r="L141" s="12">
        <v>155.69</v>
      </c>
      <c r="M141" s="12">
        <v>154.47</v>
      </c>
      <c r="N141" s="12">
        <v>157.37</v>
      </c>
      <c r="O141" s="12">
        <v>156.09</v>
      </c>
      <c r="P141" s="12">
        <v>174.26</v>
      </c>
      <c r="Q141" s="12">
        <v>172.28</v>
      </c>
      <c r="R141" s="12">
        <v>154.52000000000001</v>
      </c>
      <c r="S141" s="12">
        <v>153.21</v>
      </c>
      <c r="T141" s="12">
        <v>160.63999999999999</v>
      </c>
      <c r="U141" s="12">
        <v>159.24</v>
      </c>
    </row>
    <row r="142" spans="1:21" ht="15.75" x14ac:dyDescent="0.25">
      <c r="A142" s="11">
        <v>37408</v>
      </c>
      <c r="B142" s="12">
        <v>169.16</v>
      </c>
      <c r="C142" s="12">
        <v>166.73</v>
      </c>
      <c r="D142" s="12">
        <v>155.18</v>
      </c>
      <c r="E142" s="12">
        <v>153.53</v>
      </c>
      <c r="F142" s="12">
        <v>148.93</v>
      </c>
      <c r="G142" s="12">
        <v>146.44999999999999</v>
      </c>
      <c r="H142" s="12">
        <v>187.32</v>
      </c>
      <c r="I142" s="12">
        <v>185.85</v>
      </c>
      <c r="J142" s="12">
        <v>171.87</v>
      </c>
      <c r="K142" s="12">
        <v>169.05</v>
      </c>
      <c r="L142" s="12">
        <v>157.93</v>
      </c>
      <c r="M142" s="12">
        <v>156.38999999999999</v>
      </c>
      <c r="N142" s="12">
        <v>158.63999999999999</v>
      </c>
      <c r="O142" s="12">
        <v>157.01</v>
      </c>
      <c r="P142" s="12">
        <v>175.93</v>
      </c>
      <c r="Q142" s="12">
        <v>173.5</v>
      </c>
      <c r="R142" s="12">
        <v>155.06</v>
      </c>
      <c r="S142" s="12">
        <v>153.51</v>
      </c>
      <c r="T142" s="12">
        <v>162.19999999999999</v>
      </c>
      <c r="U142" s="12">
        <v>160.21</v>
      </c>
    </row>
    <row r="143" spans="1:21" ht="15.75" x14ac:dyDescent="0.25">
      <c r="A143" s="11">
        <v>37438</v>
      </c>
      <c r="B143" s="12">
        <v>169.65</v>
      </c>
      <c r="C143" s="12">
        <v>167.11</v>
      </c>
      <c r="D143" s="12">
        <v>155.19999999999999</v>
      </c>
      <c r="E143" s="12">
        <v>153.85</v>
      </c>
      <c r="F143" s="12">
        <v>150.66999999999999</v>
      </c>
      <c r="G143" s="12">
        <v>148.27000000000001</v>
      </c>
      <c r="H143" s="12">
        <v>187.92</v>
      </c>
      <c r="I143" s="12">
        <v>186.65</v>
      </c>
      <c r="J143" s="12">
        <v>175.18</v>
      </c>
      <c r="K143" s="12">
        <v>171.9</v>
      </c>
      <c r="L143" s="12">
        <v>160.07</v>
      </c>
      <c r="M143" s="12">
        <v>158.47999999999999</v>
      </c>
      <c r="N143" s="12">
        <v>159.71</v>
      </c>
      <c r="O143" s="12">
        <v>157.97</v>
      </c>
      <c r="P143" s="12">
        <v>176.64</v>
      </c>
      <c r="Q143" s="12">
        <v>173.93</v>
      </c>
      <c r="R143" s="12">
        <v>155.35</v>
      </c>
      <c r="S143" s="12">
        <v>153.83000000000001</v>
      </c>
      <c r="T143" s="12">
        <v>163.28</v>
      </c>
      <c r="U143" s="12">
        <v>161.25</v>
      </c>
    </row>
    <row r="144" spans="1:21" ht="15.75" x14ac:dyDescent="0.25">
      <c r="A144" s="11">
        <v>37469</v>
      </c>
      <c r="B144" s="12">
        <v>169.99</v>
      </c>
      <c r="C144" s="12">
        <v>167.63</v>
      </c>
      <c r="D144" s="12">
        <v>156.41999999999999</v>
      </c>
      <c r="E144" s="12">
        <v>155.03</v>
      </c>
      <c r="F144" s="12">
        <v>152.22999999999999</v>
      </c>
      <c r="G144" s="12">
        <v>149.85</v>
      </c>
      <c r="H144" s="12">
        <v>189.64</v>
      </c>
      <c r="I144" s="12">
        <v>188.28</v>
      </c>
      <c r="J144" s="12">
        <v>175.36</v>
      </c>
      <c r="K144" s="12">
        <v>172.81</v>
      </c>
      <c r="L144" s="12">
        <v>161.68</v>
      </c>
      <c r="M144" s="12">
        <v>160.27000000000001</v>
      </c>
      <c r="N144" s="12">
        <v>160.27000000000001</v>
      </c>
      <c r="O144" s="12">
        <v>158.75</v>
      </c>
      <c r="P144" s="12">
        <v>177.22</v>
      </c>
      <c r="Q144" s="12">
        <v>174.88</v>
      </c>
      <c r="R144" s="12">
        <v>155.69999999999999</v>
      </c>
      <c r="S144" s="12">
        <v>154.13999999999999</v>
      </c>
      <c r="T144" s="12">
        <v>164.15</v>
      </c>
      <c r="U144" s="12">
        <v>162.27000000000001</v>
      </c>
    </row>
    <row r="145" spans="1:21" ht="15.75" x14ac:dyDescent="0.25">
      <c r="A145" s="11">
        <v>37500</v>
      </c>
      <c r="B145" s="12">
        <v>170.46</v>
      </c>
      <c r="C145" s="12">
        <v>168.48</v>
      </c>
      <c r="D145" s="12">
        <v>155.85</v>
      </c>
      <c r="E145" s="12">
        <v>154.74</v>
      </c>
      <c r="F145" s="12">
        <v>153.06</v>
      </c>
      <c r="G145" s="12">
        <v>151.06</v>
      </c>
      <c r="H145" s="12">
        <v>189.29</v>
      </c>
      <c r="I145" s="12">
        <v>188.34</v>
      </c>
      <c r="J145" s="12">
        <v>176.92</v>
      </c>
      <c r="K145" s="12">
        <v>174.25</v>
      </c>
      <c r="L145" s="12">
        <v>162.65</v>
      </c>
      <c r="M145" s="12">
        <v>161.51</v>
      </c>
      <c r="N145" s="12">
        <v>161.97</v>
      </c>
      <c r="O145" s="12">
        <v>160.51</v>
      </c>
      <c r="P145" s="12">
        <v>177.53</v>
      </c>
      <c r="Q145" s="12">
        <v>175.64</v>
      </c>
      <c r="R145" s="12">
        <v>155.94</v>
      </c>
      <c r="S145" s="12">
        <v>154.88999999999999</v>
      </c>
      <c r="T145" s="12">
        <v>164.86</v>
      </c>
      <c r="U145" s="12">
        <v>163.27000000000001</v>
      </c>
    </row>
    <row r="146" spans="1:21" ht="15.75" x14ac:dyDescent="0.25">
      <c r="A146" s="11">
        <v>37530</v>
      </c>
      <c r="B146" s="12">
        <v>170.55</v>
      </c>
      <c r="C146" s="12">
        <v>168.96</v>
      </c>
      <c r="D146" s="12">
        <v>157.15</v>
      </c>
      <c r="E146" s="12">
        <v>156.07</v>
      </c>
      <c r="F146" s="12">
        <v>154.01</v>
      </c>
      <c r="G146" s="12">
        <v>152.68</v>
      </c>
      <c r="H146" s="12">
        <v>190.53</v>
      </c>
      <c r="I146" s="12">
        <v>189.98</v>
      </c>
      <c r="J146" s="12">
        <v>178.04</v>
      </c>
      <c r="K146" s="12">
        <v>176.1</v>
      </c>
      <c r="L146" s="12">
        <v>164.43</v>
      </c>
      <c r="M146" s="12">
        <v>163.89</v>
      </c>
      <c r="N146" s="12">
        <v>162.5</v>
      </c>
      <c r="O146" s="12">
        <v>161.34</v>
      </c>
      <c r="P146" s="12">
        <v>177.72</v>
      </c>
      <c r="Q146" s="12">
        <v>176.42</v>
      </c>
      <c r="R146" s="12">
        <v>156.36000000000001</v>
      </c>
      <c r="S146" s="12">
        <v>155.47999999999999</v>
      </c>
      <c r="T146" s="12">
        <v>165.63</v>
      </c>
      <c r="U146" s="12">
        <v>164.45</v>
      </c>
    </row>
    <row r="147" spans="1:21" ht="15.75" x14ac:dyDescent="0.25">
      <c r="A147" s="11">
        <v>37561</v>
      </c>
      <c r="B147" s="12">
        <v>170.9</v>
      </c>
      <c r="C147" s="12">
        <v>170.14</v>
      </c>
      <c r="D147" s="12">
        <v>156.86000000000001</v>
      </c>
      <c r="E147" s="12">
        <v>156.43</v>
      </c>
      <c r="F147" s="12">
        <v>154.56</v>
      </c>
      <c r="G147" s="12">
        <v>153.35</v>
      </c>
      <c r="H147" s="12">
        <v>190.54</v>
      </c>
      <c r="I147" s="12">
        <v>190.61</v>
      </c>
      <c r="J147" s="12">
        <v>178.99</v>
      </c>
      <c r="K147" s="12">
        <v>178.25</v>
      </c>
      <c r="L147" s="12">
        <v>164.99</v>
      </c>
      <c r="M147" s="12">
        <v>164.98</v>
      </c>
      <c r="N147" s="12">
        <v>163.16999999999999</v>
      </c>
      <c r="O147" s="12">
        <v>162.52000000000001</v>
      </c>
      <c r="P147" s="12">
        <v>178.04</v>
      </c>
      <c r="Q147" s="12">
        <v>177.23</v>
      </c>
      <c r="R147" s="12">
        <v>156.18</v>
      </c>
      <c r="S147" s="12">
        <v>155.78</v>
      </c>
      <c r="T147" s="12">
        <v>165.98</v>
      </c>
      <c r="U147" s="12">
        <v>165.37</v>
      </c>
    </row>
    <row r="148" spans="1:21" ht="15.75" x14ac:dyDescent="0.25">
      <c r="A148" s="11">
        <v>37591</v>
      </c>
      <c r="B148" s="12">
        <v>170.33</v>
      </c>
      <c r="C148" s="12">
        <v>170.31</v>
      </c>
      <c r="D148" s="12">
        <v>157.04</v>
      </c>
      <c r="E148" s="12">
        <v>156.84</v>
      </c>
      <c r="F148" s="12">
        <v>156.13</v>
      </c>
      <c r="G148" s="12">
        <v>155.83000000000001</v>
      </c>
      <c r="H148" s="12">
        <v>191.5</v>
      </c>
      <c r="I148" s="12">
        <v>192.05</v>
      </c>
      <c r="J148" s="12">
        <v>178.93</v>
      </c>
      <c r="K148" s="12">
        <v>179.22</v>
      </c>
      <c r="L148" s="12">
        <v>166.4</v>
      </c>
      <c r="M148" s="12">
        <v>166.74</v>
      </c>
      <c r="N148" s="12">
        <v>164.04</v>
      </c>
      <c r="O148" s="12">
        <v>163.72</v>
      </c>
      <c r="P148" s="12">
        <v>178.8</v>
      </c>
      <c r="Q148" s="12">
        <v>178.83</v>
      </c>
      <c r="R148" s="12">
        <v>156.87</v>
      </c>
      <c r="S148" s="12">
        <v>156.66999999999999</v>
      </c>
      <c r="T148" s="12">
        <v>166.65</v>
      </c>
      <c r="U148" s="12">
        <v>166.56</v>
      </c>
    </row>
    <row r="149" spans="1:21" ht="15.75" x14ac:dyDescent="0.25">
      <c r="A149" s="11">
        <v>37622</v>
      </c>
      <c r="B149" s="12">
        <v>170.83</v>
      </c>
      <c r="C149" s="12">
        <v>171.41</v>
      </c>
      <c r="D149" s="12">
        <v>157.44</v>
      </c>
      <c r="E149" s="12">
        <v>157.1</v>
      </c>
      <c r="F149" s="12">
        <v>157.16999999999999</v>
      </c>
      <c r="G149" s="12">
        <v>156.93</v>
      </c>
      <c r="H149" s="12">
        <v>191.59</v>
      </c>
      <c r="I149" s="12">
        <v>192.54</v>
      </c>
      <c r="J149" s="12">
        <v>179.73</v>
      </c>
      <c r="K149" s="12">
        <v>180.74</v>
      </c>
      <c r="L149" s="12">
        <v>167.74</v>
      </c>
      <c r="M149" s="12">
        <v>168.95</v>
      </c>
      <c r="N149" s="12">
        <v>164.51</v>
      </c>
      <c r="O149" s="12">
        <v>164.47</v>
      </c>
      <c r="P149" s="12">
        <v>178.85</v>
      </c>
      <c r="Q149" s="12">
        <v>179.51</v>
      </c>
      <c r="R149" s="12">
        <v>156.4</v>
      </c>
      <c r="S149" s="12">
        <v>157.06</v>
      </c>
      <c r="T149" s="12">
        <v>167.15</v>
      </c>
      <c r="U149" s="12">
        <v>167.55</v>
      </c>
    </row>
    <row r="150" spans="1:21" ht="15.75" x14ac:dyDescent="0.25">
      <c r="A150" s="11">
        <v>37653</v>
      </c>
      <c r="B150" s="12">
        <v>171.38</v>
      </c>
      <c r="C150" s="12">
        <v>171.8</v>
      </c>
      <c r="D150" s="12">
        <v>158.51</v>
      </c>
      <c r="E150" s="12">
        <v>158.62</v>
      </c>
      <c r="F150" s="12">
        <v>158.02000000000001</v>
      </c>
      <c r="G150" s="12">
        <v>158.66</v>
      </c>
      <c r="H150" s="12">
        <v>192.4</v>
      </c>
      <c r="I150" s="12">
        <v>193.5</v>
      </c>
      <c r="J150" s="12">
        <v>180.23</v>
      </c>
      <c r="K150" s="12">
        <v>182.01</v>
      </c>
      <c r="L150" s="12">
        <v>170.01</v>
      </c>
      <c r="M150" s="12">
        <v>170.72</v>
      </c>
      <c r="N150" s="12">
        <v>166.06</v>
      </c>
      <c r="O150" s="12">
        <v>165.83</v>
      </c>
      <c r="P150" s="12">
        <v>179.47</v>
      </c>
      <c r="Q150" s="12">
        <v>180.21</v>
      </c>
      <c r="R150" s="12">
        <v>156.99</v>
      </c>
      <c r="S150" s="12">
        <v>157.32</v>
      </c>
      <c r="T150" s="12">
        <v>168.23</v>
      </c>
      <c r="U150" s="12">
        <v>168.64</v>
      </c>
    </row>
    <row r="151" spans="1:21" ht="15.75" x14ac:dyDescent="0.25">
      <c r="A151" s="11">
        <v>37681</v>
      </c>
      <c r="B151" s="12">
        <v>172.47</v>
      </c>
      <c r="C151" s="12">
        <v>172.09</v>
      </c>
      <c r="D151" s="12">
        <v>158.74</v>
      </c>
      <c r="E151" s="12">
        <v>158.6</v>
      </c>
      <c r="F151" s="12">
        <v>158.66</v>
      </c>
      <c r="G151" s="12">
        <v>159.01</v>
      </c>
      <c r="H151" s="12">
        <v>194.02</v>
      </c>
      <c r="I151" s="12">
        <v>194.17</v>
      </c>
      <c r="J151" s="12">
        <v>182.25</v>
      </c>
      <c r="K151" s="12">
        <v>182.69</v>
      </c>
      <c r="L151" s="12">
        <v>171.92</v>
      </c>
      <c r="M151" s="12">
        <v>172.08</v>
      </c>
      <c r="N151" s="12">
        <v>167.13</v>
      </c>
      <c r="O151" s="12">
        <v>166.61</v>
      </c>
      <c r="P151" s="12">
        <v>181.6</v>
      </c>
      <c r="Q151" s="12">
        <v>181.13</v>
      </c>
      <c r="R151" s="12">
        <v>157.78</v>
      </c>
      <c r="S151" s="12">
        <v>157.22999999999999</v>
      </c>
      <c r="T151" s="12">
        <v>169.43</v>
      </c>
      <c r="U151" s="12">
        <v>169.2</v>
      </c>
    </row>
    <row r="152" spans="1:21" ht="15.75" x14ac:dyDescent="0.25">
      <c r="A152" s="11">
        <v>37712</v>
      </c>
      <c r="B152" s="12">
        <v>173.92</v>
      </c>
      <c r="C152" s="12">
        <v>172.71</v>
      </c>
      <c r="D152" s="12">
        <v>159.71</v>
      </c>
      <c r="E152" s="12">
        <v>159.11000000000001</v>
      </c>
      <c r="F152" s="12">
        <v>160.62</v>
      </c>
      <c r="G152" s="12">
        <v>160.68</v>
      </c>
      <c r="H152" s="12">
        <v>195.89</v>
      </c>
      <c r="I152" s="12">
        <v>195.29</v>
      </c>
      <c r="J152" s="12">
        <v>185.82</v>
      </c>
      <c r="K152" s="12">
        <v>185.09</v>
      </c>
      <c r="L152" s="12">
        <v>174.52</v>
      </c>
      <c r="M152" s="12">
        <v>174.23</v>
      </c>
      <c r="N152" s="12">
        <v>168.42</v>
      </c>
      <c r="O152" s="12">
        <v>167.49</v>
      </c>
      <c r="P152" s="12">
        <v>181.97</v>
      </c>
      <c r="Q152" s="12">
        <v>181.1</v>
      </c>
      <c r="R152" s="12">
        <v>158.66999999999999</v>
      </c>
      <c r="S152" s="12">
        <v>157.59</v>
      </c>
      <c r="T152" s="12">
        <v>170.99</v>
      </c>
      <c r="U152" s="12">
        <v>170.21</v>
      </c>
    </row>
    <row r="153" spans="1:21" ht="15.75" x14ac:dyDescent="0.25">
      <c r="A153" s="11">
        <v>37742</v>
      </c>
      <c r="B153" s="12">
        <v>175.77</v>
      </c>
      <c r="C153" s="12">
        <v>173.51</v>
      </c>
      <c r="D153" s="12">
        <v>160.30000000000001</v>
      </c>
      <c r="E153" s="12">
        <v>159.37</v>
      </c>
      <c r="F153" s="12">
        <v>163.07</v>
      </c>
      <c r="G153" s="12">
        <v>161.97</v>
      </c>
      <c r="H153" s="12">
        <v>197.02</v>
      </c>
      <c r="I153" s="12">
        <v>195.99</v>
      </c>
      <c r="J153" s="12">
        <v>186.99</v>
      </c>
      <c r="K153" s="12">
        <v>185.34</v>
      </c>
      <c r="L153" s="12">
        <v>177.07</v>
      </c>
      <c r="M153" s="12">
        <v>175.67</v>
      </c>
      <c r="N153" s="12">
        <v>170.24</v>
      </c>
      <c r="O153" s="12">
        <v>168.82</v>
      </c>
      <c r="P153" s="12">
        <v>183.9</v>
      </c>
      <c r="Q153" s="12">
        <v>181.78</v>
      </c>
      <c r="R153" s="12">
        <v>159.5</v>
      </c>
      <c r="S153" s="12">
        <v>158.07</v>
      </c>
      <c r="T153" s="12">
        <v>172.71</v>
      </c>
      <c r="U153" s="12">
        <v>171.14</v>
      </c>
    </row>
    <row r="154" spans="1:21" ht="15.75" x14ac:dyDescent="0.25">
      <c r="A154" s="11">
        <v>37773</v>
      </c>
      <c r="B154" s="12">
        <v>176.46</v>
      </c>
      <c r="C154" s="12">
        <v>173.82</v>
      </c>
      <c r="D154" s="12">
        <v>161.77000000000001</v>
      </c>
      <c r="E154" s="12">
        <v>160</v>
      </c>
      <c r="F154" s="12">
        <v>165.21</v>
      </c>
      <c r="G154" s="12">
        <v>162.55000000000001</v>
      </c>
      <c r="H154" s="12">
        <v>198.41</v>
      </c>
      <c r="I154" s="12">
        <v>196.75</v>
      </c>
      <c r="J154" s="12">
        <v>190.29</v>
      </c>
      <c r="K154" s="12">
        <v>187.21</v>
      </c>
      <c r="L154" s="12">
        <v>178.54</v>
      </c>
      <c r="M154" s="12">
        <v>176.73</v>
      </c>
      <c r="N154" s="12">
        <v>171.82</v>
      </c>
      <c r="O154" s="12">
        <v>169.97</v>
      </c>
      <c r="P154" s="12">
        <v>185.31</v>
      </c>
      <c r="Q154" s="12">
        <v>182.71</v>
      </c>
      <c r="R154" s="12">
        <v>159.91999999999999</v>
      </c>
      <c r="S154" s="12">
        <v>158.22</v>
      </c>
      <c r="T154" s="12">
        <v>174.08</v>
      </c>
      <c r="U154" s="12">
        <v>171.89</v>
      </c>
    </row>
    <row r="155" spans="1:21" ht="15.75" x14ac:dyDescent="0.25">
      <c r="A155" s="11">
        <v>37803</v>
      </c>
      <c r="B155" s="12">
        <v>177.46</v>
      </c>
      <c r="C155" s="12">
        <v>174.7</v>
      </c>
      <c r="D155" s="12">
        <v>162.11000000000001</v>
      </c>
      <c r="E155" s="12">
        <v>160.6</v>
      </c>
      <c r="F155" s="12">
        <v>166.98</v>
      </c>
      <c r="G155" s="12">
        <v>164.36</v>
      </c>
      <c r="H155" s="12">
        <v>200.03</v>
      </c>
      <c r="I155" s="12">
        <v>198.56</v>
      </c>
      <c r="J155" s="12">
        <v>191.26</v>
      </c>
      <c r="K155" s="12">
        <v>187.69</v>
      </c>
      <c r="L155" s="12">
        <v>181.22</v>
      </c>
      <c r="M155" s="12">
        <v>179.23</v>
      </c>
      <c r="N155" s="12">
        <v>173.49</v>
      </c>
      <c r="O155" s="12">
        <v>171.6</v>
      </c>
      <c r="P155" s="12">
        <v>186.59</v>
      </c>
      <c r="Q155" s="12">
        <v>183.6</v>
      </c>
      <c r="R155" s="12">
        <v>160.36000000000001</v>
      </c>
      <c r="S155" s="12">
        <v>158.85</v>
      </c>
      <c r="T155" s="12">
        <v>175.46</v>
      </c>
      <c r="U155" s="12">
        <v>173.23</v>
      </c>
    </row>
    <row r="156" spans="1:21" ht="15.75" x14ac:dyDescent="0.25">
      <c r="A156" s="11">
        <v>37834</v>
      </c>
      <c r="B156" s="12">
        <v>178.04</v>
      </c>
      <c r="C156" s="12">
        <v>175.46</v>
      </c>
      <c r="D156" s="12">
        <v>162.85</v>
      </c>
      <c r="E156" s="12">
        <v>161.29</v>
      </c>
      <c r="F156" s="12">
        <v>169.13</v>
      </c>
      <c r="G156" s="12">
        <v>166.48</v>
      </c>
      <c r="H156" s="12">
        <v>200.81</v>
      </c>
      <c r="I156" s="12">
        <v>199.2</v>
      </c>
      <c r="J156" s="12">
        <v>192.8</v>
      </c>
      <c r="K156" s="12">
        <v>190.08</v>
      </c>
      <c r="L156" s="12">
        <v>183.93</v>
      </c>
      <c r="M156" s="12">
        <v>182.23</v>
      </c>
      <c r="N156" s="12">
        <v>173.95</v>
      </c>
      <c r="O156" s="12">
        <v>172.16</v>
      </c>
      <c r="P156" s="12">
        <v>187.34</v>
      </c>
      <c r="Q156" s="12">
        <v>184.83</v>
      </c>
      <c r="R156" s="12">
        <v>161.19</v>
      </c>
      <c r="S156" s="12">
        <v>159.58000000000001</v>
      </c>
      <c r="T156" s="12">
        <v>176.6</v>
      </c>
      <c r="U156" s="12">
        <v>174.5</v>
      </c>
    </row>
    <row r="157" spans="1:21" ht="15.75" x14ac:dyDescent="0.25">
      <c r="A157" s="11">
        <v>37865</v>
      </c>
      <c r="B157" s="12">
        <v>178.01</v>
      </c>
      <c r="C157" s="12">
        <v>175.89</v>
      </c>
      <c r="D157" s="12">
        <v>163.31</v>
      </c>
      <c r="E157" s="12">
        <v>162.18</v>
      </c>
      <c r="F157" s="12">
        <v>170.41</v>
      </c>
      <c r="G157" s="12">
        <v>168.28</v>
      </c>
      <c r="H157" s="12">
        <v>202.43</v>
      </c>
      <c r="I157" s="12">
        <v>201.32</v>
      </c>
      <c r="J157" s="12">
        <v>196.18</v>
      </c>
      <c r="K157" s="12">
        <v>193.23</v>
      </c>
      <c r="L157" s="12">
        <v>186.2</v>
      </c>
      <c r="M157" s="12">
        <v>184.71</v>
      </c>
      <c r="N157" s="12">
        <v>175.18</v>
      </c>
      <c r="O157" s="12">
        <v>173.54</v>
      </c>
      <c r="P157" s="12">
        <v>187.74</v>
      </c>
      <c r="Q157" s="12">
        <v>185.69</v>
      </c>
      <c r="R157" s="12">
        <v>161.51</v>
      </c>
      <c r="S157" s="12">
        <v>160.35</v>
      </c>
      <c r="T157" s="12">
        <v>177.64</v>
      </c>
      <c r="U157" s="12">
        <v>175.88</v>
      </c>
    </row>
    <row r="158" spans="1:21" ht="15.75" x14ac:dyDescent="0.25">
      <c r="A158" s="11">
        <v>37895</v>
      </c>
      <c r="B158" s="12">
        <v>178.56</v>
      </c>
      <c r="C158" s="12">
        <v>176.88</v>
      </c>
      <c r="D158" s="12">
        <v>163.47999999999999</v>
      </c>
      <c r="E158" s="12">
        <v>162.44</v>
      </c>
      <c r="F158" s="12">
        <v>170.44</v>
      </c>
      <c r="G158" s="12">
        <v>168.93</v>
      </c>
      <c r="H158" s="12">
        <v>202.95</v>
      </c>
      <c r="I158" s="12">
        <v>202.3</v>
      </c>
      <c r="J158" s="12">
        <v>196.66</v>
      </c>
      <c r="K158" s="12">
        <v>194.62</v>
      </c>
      <c r="L158" s="12">
        <v>188.66</v>
      </c>
      <c r="M158" s="12">
        <v>188.04</v>
      </c>
      <c r="N158" s="12">
        <v>176.03</v>
      </c>
      <c r="O158" s="12">
        <v>174.72</v>
      </c>
      <c r="P158" s="12">
        <v>187.68</v>
      </c>
      <c r="Q158" s="12">
        <v>186.24</v>
      </c>
      <c r="R158" s="12">
        <v>160.97999999999999</v>
      </c>
      <c r="S158" s="12">
        <v>160.02000000000001</v>
      </c>
      <c r="T158" s="12">
        <v>178.22</v>
      </c>
      <c r="U158" s="12">
        <v>176.93</v>
      </c>
    </row>
    <row r="159" spans="1:21" ht="15.75" x14ac:dyDescent="0.25">
      <c r="A159" s="11">
        <v>37926</v>
      </c>
      <c r="B159" s="12">
        <v>178.5</v>
      </c>
      <c r="C159" s="12">
        <v>177.77</v>
      </c>
      <c r="D159" s="12">
        <v>162.85</v>
      </c>
      <c r="E159" s="12">
        <v>162.44999999999999</v>
      </c>
      <c r="F159" s="12">
        <v>171.68</v>
      </c>
      <c r="G159" s="12">
        <v>170.39</v>
      </c>
      <c r="H159" s="12">
        <v>203.37</v>
      </c>
      <c r="I159" s="12">
        <v>203.46</v>
      </c>
      <c r="J159" s="12">
        <v>197.72</v>
      </c>
      <c r="K159" s="12">
        <v>196.99</v>
      </c>
      <c r="L159" s="12">
        <v>190.91</v>
      </c>
      <c r="M159" s="12">
        <v>190.86</v>
      </c>
      <c r="N159" s="12">
        <v>177.23</v>
      </c>
      <c r="O159" s="12">
        <v>176.44</v>
      </c>
      <c r="P159" s="12">
        <v>188.75</v>
      </c>
      <c r="Q159" s="12">
        <v>187.93</v>
      </c>
      <c r="R159" s="12">
        <v>161.11000000000001</v>
      </c>
      <c r="S159" s="12">
        <v>160.72999999999999</v>
      </c>
      <c r="T159" s="12">
        <v>179</v>
      </c>
      <c r="U159" s="12">
        <v>178.35</v>
      </c>
    </row>
    <row r="160" spans="1:21" ht="15.75" x14ac:dyDescent="0.25">
      <c r="A160" s="11">
        <v>37956</v>
      </c>
      <c r="B160" s="12">
        <v>178.52</v>
      </c>
      <c r="C160" s="12">
        <v>178.59</v>
      </c>
      <c r="D160" s="12">
        <v>163.59</v>
      </c>
      <c r="E160" s="12">
        <v>163.38999999999999</v>
      </c>
      <c r="F160" s="12">
        <v>173.1</v>
      </c>
      <c r="G160" s="12">
        <v>172.8</v>
      </c>
      <c r="H160" s="12">
        <v>204.85</v>
      </c>
      <c r="I160" s="12">
        <v>205.49</v>
      </c>
      <c r="J160" s="12">
        <v>198.91</v>
      </c>
      <c r="K160" s="12">
        <v>199.43</v>
      </c>
      <c r="L160" s="12">
        <v>193.2</v>
      </c>
      <c r="M160" s="12">
        <v>193.71</v>
      </c>
      <c r="N160" s="12">
        <v>177.9</v>
      </c>
      <c r="O160" s="12">
        <v>177.61</v>
      </c>
      <c r="P160" s="12">
        <v>187.77</v>
      </c>
      <c r="Q160" s="12">
        <v>187.88</v>
      </c>
      <c r="R160" s="12">
        <v>161.61000000000001</v>
      </c>
      <c r="S160" s="12">
        <v>161.4</v>
      </c>
      <c r="T160" s="12">
        <v>179.78</v>
      </c>
      <c r="U160" s="12">
        <v>179.75</v>
      </c>
    </row>
    <row r="161" spans="1:21" ht="15.75" x14ac:dyDescent="0.25">
      <c r="A161" s="11">
        <v>37987</v>
      </c>
      <c r="B161" s="12">
        <v>177.47</v>
      </c>
      <c r="C161" s="12">
        <v>178.26</v>
      </c>
      <c r="D161" s="12">
        <v>164.08</v>
      </c>
      <c r="E161" s="12">
        <v>163.95</v>
      </c>
      <c r="F161" s="12">
        <v>173.79</v>
      </c>
      <c r="G161" s="12">
        <v>173.51</v>
      </c>
      <c r="H161" s="12">
        <v>206.55</v>
      </c>
      <c r="I161" s="12">
        <v>207.8</v>
      </c>
      <c r="J161" s="12">
        <v>198.78</v>
      </c>
      <c r="K161" s="12">
        <v>200.07</v>
      </c>
      <c r="L161" s="12">
        <v>195.13</v>
      </c>
      <c r="M161" s="12">
        <v>196.86</v>
      </c>
      <c r="N161" s="12">
        <v>179.46</v>
      </c>
      <c r="O161" s="12">
        <v>179.62</v>
      </c>
      <c r="P161" s="12">
        <v>188.57</v>
      </c>
      <c r="Q161" s="12">
        <v>189.41</v>
      </c>
      <c r="R161" s="12">
        <v>160.88999999999999</v>
      </c>
      <c r="S161" s="12">
        <v>161.53</v>
      </c>
      <c r="T161" s="12">
        <v>180.33</v>
      </c>
      <c r="U161" s="12">
        <v>180.91</v>
      </c>
    </row>
    <row r="162" spans="1:21" ht="15.75" x14ac:dyDescent="0.25">
      <c r="A162" s="11">
        <v>38018</v>
      </c>
      <c r="B162" s="12">
        <v>179.3</v>
      </c>
      <c r="C162" s="12">
        <v>179.9</v>
      </c>
      <c r="D162" s="12">
        <v>165.28</v>
      </c>
      <c r="E162" s="12">
        <v>165.48</v>
      </c>
      <c r="F162" s="12">
        <v>175.83</v>
      </c>
      <c r="G162" s="12">
        <v>176.43</v>
      </c>
      <c r="H162" s="12">
        <v>207.37</v>
      </c>
      <c r="I162" s="12">
        <v>208.68</v>
      </c>
      <c r="J162" s="12">
        <v>199.68</v>
      </c>
      <c r="K162" s="12">
        <v>201.59</v>
      </c>
      <c r="L162" s="12">
        <v>197.94</v>
      </c>
      <c r="M162" s="12">
        <v>198.7</v>
      </c>
      <c r="N162" s="12">
        <v>180.65</v>
      </c>
      <c r="O162" s="12">
        <v>180.55</v>
      </c>
      <c r="P162" s="12">
        <v>189.47</v>
      </c>
      <c r="Q162" s="12">
        <v>190.17</v>
      </c>
      <c r="R162" s="12">
        <v>161.94999999999999</v>
      </c>
      <c r="S162" s="12">
        <v>162.35</v>
      </c>
      <c r="T162" s="12">
        <v>181.86</v>
      </c>
      <c r="U162" s="12">
        <v>182.35</v>
      </c>
    </row>
    <row r="163" spans="1:21" ht="15.75" x14ac:dyDescent="0.25">
      <c r="A163" s="11">
        <v>38047</v>
      </c>
      <c r="B163" s="12">
        <v>180.4</v>
      </c>
      <c r="C163" s="12">
        <v>180.14</v>
      </c>
      <c r="D163" s="12">
        <v>165.08</v>
      </c>
      <c r="E163" s="12">
        <v>164.98</v>
      </c>
      <c r="F163" s="12">
        <v>176.11</v>
      </c>
      <c r="G163" s="12">
        <v>176.45</v>
      </c>
      <c r="H163" s="12">
        <v>210.36</v>
      </c>
      <c r="I163" s="12">
        <v>210.61</v>
      </c>
      <c r="J163" s="12">
        <v>202.53</v>
      </c>
      <c r="K163" s="12">
        <v>202.65</v>
      </c>
      <c r="L163" s="12">
        <v>202.35</v>
      </c>
      <c r="M163" s="12">
        <v>202.73</v>
      </c>
      <c r="N163" s="12">
        <v>183.2</v>
      </c>
      <c r="O163" s="12">
        <v>182.6</v>
      </c>
      <c r="P163" s="12">
        <v>191.22</v>
      </c>
      <c r="Q163" s="12">
        <v>190.78</v>
      </c>
      <c r="R163" s="12">
        <v>163.98</v>
      </c>
      <c r="S163" s="12">
        <v>163.4</v>
      </c>
      <c r="T163" s="12">
        <v>183.84</v>
      </c>
      <c r="U163" s="12">
        <v>183.62</v>
      </c>
    </row>
    <row r="164" spans="1:21" ht="15.75" x14ac:dyDescent="0.25">
      <c r="A164" s="11">
        <v>38078</v>
      </c>
      <c r="B164" s="12">
        <v>181.97</v>
      </c>
      <c r="C164" s="12">
        <v>180.66</v>
      </c>
      <c r="D164" s="12">
        <v>166.63</v>
      </c>
      <c r="E164" s="12">
        <v>165.86</v>
      </c>
      <c r="F164" s="12">
        <v>179</v>
      </c>
      <c r="G164" s="12">
        <v>179.03</v>
      </c>
      <c r="H164" s="12">
        <v>214.45</v>
      </c>
      <c r="I164" s="12">
        <v>213.77</v>
      </c>
      <c r="J164" s="12">
        <v>206.13</v>
      </c>
      <c r="K164" s="12">
        <v>205.03</v>
      </c>
      <c r="L164" s="12">
        <v>205.78</v>
      </c>
      <c r="M164" s="12">
        <v>205.43</v>
      </c>
      <c r="N164" s="12">
        <v>185.58</v>
      </c>
      <c r="O164" s="12">
        <v>184.5</v>
      </c>
      <c r="P164" s="12">
        <v>191.98</v>
      </c>
      <c r="Q164" s="12">
        <v>191.05</v>
      </c>
      <c r="R164" s="12">
        <v>164.92</v>
      </c>
      <c r="S164" s="12">
        <v>163.89</v>
      </c>
      <c r="T164" s="12">
        <v>186.04</v>
      </c>
      <c r="U164" s="12">
        <v>185.15</v>
      </c>
    </row>
    <row r="165" spans="1:21" ht="15.75" x14ac:dyDescent="0.25">
      <c r="A165" s="11">
        <v>38108</v>
      </c>
      <c r="B165" s="12">
        <v>183.88</v>
      </c>
      <c r="C165" s="12">
        <v>181.34</v>
      </c>
      <c r="D165" s="12">
        <v>167.66</v>
      </c>
      <c r="E165" s="12">
        <v>166.53</v>
      </c>
      <c r="F165" s="12">
        <v>182.21</v>
      </c>
      <c r="G165" s="12">
        <v>180.91</v>
      </c>
      <c r="H165" s="12">
        <v>216.4</v>
      </c>
      <c r="I165" s="12">
        <v>215.14</v>
      </c>
      <c r="J165" s="12">
        <v>208.66</v>
      </c>
      <c r="K165" s="12">
        <v>206.41</v>
      </c>
      <c r="L165" s="12">
        <v>212.16</v>
      </c>
      <c r="M165" s="12">
        <v>210.48</v>
      </c>
      <c r="N165" s="12">
        <v>188.24</v>
      </c>
      <c r="O165" s="12">
        <v>186.57</v>
      </c>
      <c r="P165" s="12">
        <v>195</v>
      </c>
      <c r="Q165" s="12">
        <v>192.68</v>
      </c>
      <c r="R165" s="12">
        <v>165.87</v>
      </c>
      <c r="S165" s="12">
        <v>164.3</v>
      </c>
      <c r="T165" s="12">
        <v>188.73</v>
      </c>
      <c r="U165" s="12">
        <v>186.89</v>
      </c>
    </row>
    <row r="166" spans="1:21" ht="15.75" x14ac:dyDescent="0.25">
      <c r="A166" s="11">
        <v>38139</v>
      </c>
      <c r="B166" s="12">
        <v>185.08</v>
      </c>
      <c r="C166" s="12">
        <v>182.15</v>
      </c>
      <c r="D166" s="12">
        <v>169.97</v>
      </c>
      <c r="E166" s="12">
        <v>168.05</v>
      </c>
      <c r="F166" s="12">
        <v>185.68</v>
      </c>
      <c r="G166" s="12">
        <v>182.79</v>
      </c>
      <c r="H166" s="12">
        <v>220.65</v>
      </c>
      <c r="I166" s="12">
        <v>218.62</v>
      </c>
      <c r="J166" s="12">
        <v>212.98</v>
      </c>
      <c r="K166" s="12">
        <v>209.58</v>
      </c>
      <c r="L166" s="12">
        <v>217.51</v>
      </c>
      <c r="M166" s="12">
        <v>215.24</v>
      </c>
      <c r="N166" s="12">
        <v>190.65</v>
      </c>
      <c r="O166" s="12">
        <v>188.5</v>
      </c>
      <c r="P166" s="12">
        <v>196.12</v>
      </c>
      <c r="Q166" s="12">
        <v>193.29</v>
      </c>
      <c r="R166" s="12">
        <v>167.01</v>
      </c>
      <c r="S166" s="12">
        <v>165.17</v>
      </c>
      <c r="T166" s="12">
        <v>191.32</v>
      </c>
      <c r="U166" s="12">
        <v>188.84</v>
      </c>
    </row>
    <row r="167" spans="1:21" ht="15.75" x14ac:dyDescent="0.25">
      <c r="A167" s="11">
        <v>38169</v>
      </c>
      <c r="B167" s="12">
        <v>185.79</v>
      </c>
      <c r="C167" s="12">
        <v>182.78</v>
      </c>
      <c r="D167" s="12">
        <v>170.65</v>
      </c>
      <c r="E167" s="12">
        <v>168.94</v>
      </c>
      <c r="F167" s="12">
        <v>187.14</v>
      </c>
      <c r="G167" s="12">
        <v>184.3</v>
      </c>
      <c r="H167" s="12">
        <v>222.81</v>
      </c>
      <c r="I167" s="12">
        <v>220.98</v>
      </c>
      <c r="J167" s="12">
        <v>215.33</v>
      </c>
      <c r="K167" s="12">
        <v>211.5</v>
      </c>
      <c r="L167" s="12">
        <v>221.76</v>
      </c>
      <c r="M167" s="12">
        <v>219.11</v>
      </c>
      <c r="N167" s="12">
        <v>192.88</v>
      </c>
      <c r="O167" s="12">
        <v>190.83</v>
      </c>
      <c r="P167" s="12">
        <v>197.3</v>
      </c>
      <c r="Q167" s="12">
        <v>194.01</v>
      </c>
      <c r="R167" s="12">
        <v>166.69</v>
      </c>
      <c r="S167" s="12">
        <v>165.1</v>
      </c>
      <c r="T167" s="12">
        <v>192.89</v>
      </c>
      <c r="U167" s="12">
        <v>190.38</v>
      </c>
    </row>
    <row r="168" spans="1:21" ht="15.75" x14ac:dyDescent="0.25">
      <c r="A168" s="11">
        <v>38200</v>
      </c>
      <c r="B168" s="12">
        <v>186.31</v>
      </c>
      <c r="C168" s="12">
        <v>183.44</v>
      </c>
      <c r="D168" s="12">
        <v>171.06</v>
      </c>
      <c r="E168" s="12">
        <v>169.36</v>
      </c>
      <c r="F168" s="12">
        <v>188.26</v>
      </c>
      <c r="G168" s="12">
        <v>185.24</v>
      </c>
      <c r="H168" s="12">
        <v>224.3</v>
      </c>
      <c r="I168" s="12">
        <v>222.31</v>
      </c>
      <c r="J168" s="12">
        <v>216.03</v>
      </c>
      <c r="K168" s="12">
        <v>213</v>
      </c>
      <c r="L168" s="12">
        <v>224.35</v>
      </c>
      <c r="M168" s="12">
        <v>222.25</v>
      </c>
      <c r="N168" s="12">
        <v>195.06</v>
      </c>
      <c r="O168" s="12">
        <v>192.9</v>
      </c>
      <c r="P168" s="12">
        <v>197.77</v>
      </c>
      <c r="Q168" s="12">
        <v>195.05</v>
      </c>
      <c r="R168" s="12">
        <v>167.66</v>
      </c>
      <c r="S168" s="12">
        <v>165.92</v>
      </c>
      <c r="T168" s="12">
        <v>194.16</v>
      </c>
      <c r="U168" s="12">
        <v>191.75</v>
      </c>
    </row>
    <row r="169" spans="1:21" ht="15.75" x14ac:dyDescent="0.25">
      <c r="A169" s="11">
        <v>38231</v>
      </c>
      <c r="B169" s="12">
        <v>185.88</v>
      </c>
      <c r="C169" s="12">
        <v>183.63</v>
      </c>
      <c r="D169" s="12">
        <v>170.85</v>
      </c>
      <c r="E169" s="12">
        <v>169.61</v>
      </c>
      <c r="F169" s="12">
        <v>189.06</v>
      </c>
      <c r="G169" s="12">
        <v>186.83</v>
      </c>
      <c r="H169" s="12">
        <v>227.64</v>
      </c>
      <c r="I169" s="12">
        <v>226.3</v>
      </c>
      <c r="J169" s="12">
        <v>218.18</v>
      </c>
      <c r="K169" s="12">
        <v>215.03</v>
      </c>
      <c r="L169" s="12">
        <v>227.43</v>
      </c>
      <c r="M169" s="12">
        <v>225.41</v>
      </c>
      <c r="N169" s="12">
        <v>196.84</v>
      </c>
      <c r="O169" s="12">
        <v>194.98</v>
      </c>
      <c r="P169" s="12">
        <v>197.96</v>
      </c>
      <c r="Q169" s="12">
        <v>195.67</v>
      </c>
      <c r="R169" s="12">
        <v>167.91</v>
      </c>
      <c r="S169" s="12">
        <v>166.66</v>
      </c>
      <c r="T169" s="12">
        <v>195.21</v>
      </c>
      <c r="U169" s="12">
        <v>193.23</v>
      </c>
    </row>
    <row r="170" spans="1:21" ht="15.75" x14ac:dyDescent="0.25">
      <c r="A170" s="11">
        <v>38261</v>
      </c>
      <c r="B170" s="12">
        <v>186.25</v>
      </c>
      <c r="C170" s="12">
        <v>184.52</v>
      </c>
      <c r="D170" s="12">
        <v>171.25</v>
      </c>
      <c r="E170" s="12">
        <v>170.31</v>
      </c>
      <c r="F170" s="12">
        <v>191.27</v>
      </c>
      <c r="G170" s="12">
        <v>189.54</v>
      </c>
      <c r="H170" s="12">
        <v>227.93</v>
      </c>
      <c r="I170" s="12">
        <v>227.2</v>
      </c>
      <c r="J170" s="12">
        <v>218.58</v>
      </c>
      <c r="K170" s="12">
        <v>216.47</v>
      </c>
      <c r="L170" s="12">
        <v>228.97</v>
      </c>
      <c r="M170" s="12">
        <v>228.28</v>
      </c>
      <c r="N170" s="12">
        <v>198.34</v>
      </c>
      <c r="O170" s="12">
        <v>196.85</v>
      </c>
      <c r="P170" s="12">
        <v>198.03</v>
      </c>
      <c r="Q170" s="12">
        <v>196.44</v>
      </c>
      <c r="R170" s="12">
        <v>167.88</v>
      </c>
      <c r="S170" s="12">
        <v>166.84</v>
      </c>
      <c r="T170" s="12">
        <v>196.06</v>
      </c>
      <c r="U170" s="12">
        <v>194.65</v>
      </c>
    </row>
    <row r="171" spans="1:21" ht="15.75" x14ac:dyDescent="0.25">
      <c r="A171" s="11">
        <v>38292</v>
      </c>
      <c r="B171" s="12">
        <v>186.05</v>
      </c>
      <c r="C171" s="12">
        <v>185.38</v>
      </c>
      <c r="D171" s="12">
        <v>171.11</v>
      </c>
      <c r="E171" s="12">
        <v>170.67</v>
      </c>
      <c r="F171" s="12">
        <v>192.73</v>
      </c>
      <c r="G171" s="12">
        <v>191.39</v>
      </c>
      <c r="H171" s="12">
        <v>230.19</v>
      </c>
      <c r="I171" s="12">
        <v>230.38</v>
      </c>
      <c r="J171" s="12">
        <v>217.59</v>
      </c>
      <c r="K171" s="12">
        <v>216.86</v>
      </c>
      <c r="L171" s="12">
        <v>232.74</v>
      </c>
      <c r="M171" s="12">
        <v>232.65</v>
      </c>
      <c r="N171" s="12">
        <v>199.68</v>
      </c>
      <c r="O171" s="12">
        <v>198.8</v>
      </c>
      <c r="P171" s="12">
        <v>198.94</v>
      </c>
      <c r="Q171" s="12">
        <v>198.15</v>
      </c>
      <c r="R171" s="12">
        <v>168.55</v>
      </c>
      <c r="S171" s="12">
        <v>168.18</v>
      </c>
      <c r="T171" s="12">
        <v>197.14</v>
      </c>
      <c r="U171" s="12">
        <v>196.47</v>
      </c>
    </row>
    <row r="172" spans="1:21" ht="15.75" x14ac:dyDescent="0.25">
      <c r="A172" s="11">
        <v>38322</v>
      </c>
      <c r="B172" s="12">
        <v>185.56</v>
      </c>
      <c r="C172" s="12">
        <v>185.79</v>
      </c>
      <c r="D172" s="12">
        <v>172.86</v>
      </c>
      <c r="E172" s="12">
        <v>172.67</v>
      </c>
      <c r="F172" s="12">
        <v>193.77</v>
      </c>
      <c r="G172" s="12">
        <v>193.5</v>
      </c>
      <c r="H172" s="12">
        <v>231.54</v>
      </c>
      <c r="I172" s="12">
        <v>232.45</v>
      </c>
      <c r="J172" s="12">
        <v>218.57</v>
      </c>
      <c r="K172" s="12">
        <v>219.23</v>
      </c>
      <c r="L172" s="12">
        <v>236.16</v>
      </c>
      <c r="M172" s="12">
        <v>237.02</v>
      </c>
      <c r="N172" s="12">
        <v>201.46</v>
      </c>
      <c r="O172" s="12">
        <v>201.25</v>
      </c>
      <c r="P172" s="12">
        <v>197.64</v>
      </c>
      <c r="Q172" s="12">
        <v>197.89</v>
      </c>
      <c r="R172" s="12">
        <v>168.51</v>
      </c>
      <c r="S172" s="12">
        <v>168.36</v>
      </c>
      <c r="T172" s="12">
        <v>198.05</v>
      </c>
      <c r="U172" s="12">
        <v>198.14</v>
      </c>
    </row>
    <row r="173" spans="1:21" ht="15.75" x14ac:dyDescent="0.25">
      <c r="A173" s="11">
        <v>38353</v>
      </c>
      <c r="B173" s="12">
        <v>185.56</v>
      </c>
      <c r="C173" s="12">
        <v>186.63</v>
      </c>
      <c r="D173" s="12">
        <v>172.63</v>
      </c>
      <c r="E173" s="12">
        <v>172.77</v>
      </c>
      <c r="F173" s="12">
        <v>194.95</v>
      </c>
      <c r="G173" s="12">
        <v>194.61</v>
      </c>
      <c r="H173" s="12">
        <v>233.26</v>
      </c>
      <c r="I173" s="12">
        <v>235.01</v>
      </c>
      <c r="J173" s="12">
        <v>219.37</v>
      </c>
      <c r="K173" s="12">
        <v>220.89</v>
      </c>
      <c r="L173" s="12">
        <v>236.59</v>
      </c>
      <c r="M173" s="12">
        <v>238.95</v>
      </c>
      <c r="N173" s="12">
        <v>203.27</v>
      </c>
      <c r="O173" s="12">
        <v>203.73</v>
      </c>
      <c r="P173" s="12">
        <v>197.41</v>
      </c>
      <c r="Q173" s="12">
        <v>198.5</v>
      </c>
      <c r="R173" s="12">
        <v>168.6</v>
      </c>
      <c r="S173" s="12">
        <v>169.28</v>
      </c>
      <c r="T173" s="12">
        <v>198.69</v>
      </c>
      <c r="U173" s="12">
        <v>199.52</v>
      </c>
    </row>
    <row r="174" spans="1:21" ht="15.75" x14ac:dyDescent="0.25">
      <c r="A174" s="11">
        <v>38384</v>
      </c>
      <c r="B174" s="12">
        <v>185.26</v>
      </c>
      <c r="C174" s="12">
        <v>186.01</v>
      </c>
      <c r="D174" s="12">
        <v>173.98</v>
      </c>
      <c r="E174" s="12">
        <v>174.3</v>
      </c>
      <c r="F174" s="12">
        <v>194.73</v>
      </c>
      <c r="G174" s="12">
        <v>195.32</v>
      </c>
      <c r="H174" s="12">
        <v>238.71</v>
      </c>
      <c r="I174" s="12">
        <v>240.25</v>
      </c>
      <c r="J174" s="12">
        <v>221.38</v>
      </c>
      <c r="K174" s="12">
        <v>223.41</v>
      </c>
      <c r="L174" s="12">
        <v>242</v>
      </c>
      <c r="M174" s="12">
        <v>242.77</v>
      </c>
      <c r="N174" s="12">
        <v>205.56</v>
      </c>
      <c r="O174" s="12">
        <v>205.61</v>
      </c>
      <c r="P174" s="12">
        <v>199.03</v>
      </c>
      <c r="Q174" s="12">
        <v>199.72</v>
      </c>
      <c r="R174" s="12">
        <v>169.64</v>
      </c>
      <c r="S174" s="12">
        <v>170.15</v>
      </c>
      <c r="T174" s="12">
        <v>200.47</v>
      </c>
      <c r="U174" s="12">
        <v>201.05</v>
      </c>
    </row>
    <row r="175" spans="1:21" ht="15.75" x14ac:dyDescent="0.25">
      <c r="A175" s="11">
        <v>38412</v>
      </c>
      <c r="B175" s="12">
        <v>187.65</v>
      </c>
      <c r="C175" s="12">
        <v>187.47</v>
      </c>
      <c r="D175" s="12">
        <v>175.61</v>
      </c>
      <c r="E175" s="12">
        <v>175.56</v>
      </c>
      <c r="F175" s="12">
        <v>197.09</v>
      </c>
      <c r="G175" s="12">
        <v>197.34</v>
      </c>
      <c r="H175" s="12">
        <v>242.09</v>
      </c>
      <c r="I175" s="12">
        <v>242.42</v>
      </c>
      <c r="J175" s="12">
        <v>224.46</v>
      </c>
      <c r="K175" s="12">
        <v>224.08</v>
      </c>
      <c r="L175" s="12">
        <v>246.91</v>
      </c>
      <c r="M175" s="12">
        <v>247.62</v>
      </c>
      <c r="N175" s="12">
        <v>209.32</v>
      </c>
      <c r="O175" s="12">
        <v>208.52</v>
      </c>
      <c r="P175" s="12">
        <v>200.91</v>
      </c>
      <c r="Q175" s="12">
        <v>200.5</v>
      </c>
      <c r="R175" s="12">
        <v>171.31</v>
      </c>
      <c r="S175" s="12">
        <v>170.78</v>
      </c>
      <c r="T175" s="12">
        <v>203.3</v>
      </c>
      <c r="U175" s="12">
        <v>203.06</v>
      </c>
    </row>
    <row r="176" spans="1:21" ht="15.75" x14ac:dyDescent="0.25">
      <c r="A176" s="11">
        <v>38443</v>
      </c>
      <c r="B176" s="12">
        <v>189.59</v>
      </c>
      <c r="C176" s="12">
        <v>188.21</v>
      </c>
      <c r="D176" s="12">
        <v>176.92</v>
      </c>
      <c r="E176" s="12">
        <v>175.97</v>
      </c>
      <c r="F176" s="12">
        <v>199.25</v>
      </c>
      <c r="G176" s="12">
        <v>199.17</v>
      </c>
      <c r="H176" s="12">
        <v>247.78</v>
      </c>
      <c r="I176" s="12">
        <v>246.98</v>
      </c>
      <c r="J176" s="12">
        <v>226.79</v>
      </c>
      <c r="K176" s="12">
        <v>225.28</v>
      </c>
      <c r="L176" s="12">
        <v>251.85</v>
      </c>
      <c r="M176" s="12">
        <v>251.39</v>
      </c>
      <c r="N176" s="12">
        <v>212.12</v>
      </c>
      <c r="O176" s="12">
        <v>210.68</v>
      </c>
      <c r="P176" s="12">
        <v>203.18</v>
      </c>
      <c r="Q176" s="12">
        <v>202.11</v>
      </c>
      <c r="R176" s="12">
        <v>172.6</v>
      </c>
      <c r="S176" s="12">
        <v>171.6</v>
      </c>
      <c r="T176" s="12">
        <v>205.9</v>
      </c>
      <c r="U176" s="12">
        <v>204.84</v>
      </c>
    </row>
    <row r="177" spans="1:21" ht="15.75" x14ac:dyDescent="0.25">
      <c r="A177" s="11">
        <v>38473</v>
      </c>
      <c r="B177" s="12">
        <v>191.26</v>
      </c>
      <c r="C177" s="12">
        <v>188.42</v>
      </c>
      <c r="D177" s="12">
        <v>178.2</v>
      </c>
      <c r="E177" s="12">
        <v>176.76</v>
      </c>
      <c r="F177" s="12">
        <v>201.01</v>
      </c>
      <c r="G177" s="12">
        <v>199.38</v>
      </c>
      <c r="H177" s="12">
        <v>252.23</v>
      </c>
      <c r="I177" s="12">
        <v>250.56</v>
      </c>
      <c r="J177" s="12">
        <v>230.58</v>
      </c>
      <c r="K177" s="12">
        <v>227.83</v>
      </c>
      <c r="L177" s="12">
        <v>257.89999999999998</v>
      </c>
      <c r="M177" s="12">
        <v>255.89</v>
      </c>
      <c r="N177" s="12">
        <v>215.64</v>
      </c>
      <c r="O177" s="12">
        <v>213.59</v>
      </c>
      <c r="P177" s="12">
        <v>205</v>
      </c>
      <c r="Q177" s="12">
        <v>202.52</v>
      </c>
      <c r="R177" s="12">
        <v>174.41</v>
      </c>
      <c r="S177" s="12">
        <v>172.7</v>
      </c>
      <c r="T177" s="12">
        <v>208.69</v>
      </c>
      <c r="U177" s="12">
        <v>206.53</v>
      </c>
    </row>
    <row r="178" spans="1:21" ht="15.75" x14ac:dyDescent="0.25">
      <c r="A178" s="11">
        <v>38504</v>
      </c>
      <c r="B178" s="12">
        <v>192.09</v>
      </c>
      <c r="C178" s="12">
        <v>188.79</v>
      </c>
      <c r="D178" s="12">
        <v>179.55</v>
      </c>
      <c r="E178" s="12">
        <v>177.43</v>
      </c>
      <c r="F178" s="12">
        <v>205.26</v>
      </c>
      <c r="G178" s="12">
        <v>202.11</v>
      </c>
      <c r="H178" s="12">
        <v>256.20999999999998</v>
      </c>
      <c r="I178" s="12">
        <v>253.56</v>
      </c>
      <c r="J178" s="12">
        <v>230.79</v>
      </c>
      <c r="K178" s="12">
        <v>227.04</v>
      </c>
      <c r="L178" s="12">
        <v>262.18</v>
      </c>
      <c r="M178" s="12">
        <v>259.3</v>
      </c>
      <c r="N178" s="12">
        <v>219.63</v>
      </c>
      <c r="O178" s="12">
        <v>216.96</v>
      </c>
      <c r="P178" s="12">
        <v>206.37</v>
      </c>
      <c r="Q178" s="12">
        <v>203.24</v>
      </c>
      <c r="R178" s="12">
        <v>175.82</v>
      </c>
      <c r="S178" s="12">
        <v>173.75</v>
      </c>
      <c r="T178" s="12">
        <v>211.21</v>
      </c>
      <c r="U178" s="12">
        <v>208.32</v>
      </c>
    </row>
    <row r="179" spans="1:21" ht="15.75" x14ac:dyDescent="0.25">
      <c r="A179" s="11">
        <v>38534</v>
      </c>
      <c r="B179" s="12">
        <v>192.54</v>
      </c>
      <c r="C179" s="12">
        <v>189.27</v>
      </c>
      <c r="D179" s="12">
        <v>180.97</v>
      </c>
      <c r="E179" s="12">
        <v>178.99</v>
      </c>
      <c r="F179" s="12">
        <v>209.02</v>
      </c>
      <c r="G179" s="12">
        <v>205.93</v>
      </c>
      <c r="H179" s="12">
        <v>259.44</v>
      </c>
      <c r="I179" s="12">
        <v>257.13</v>
      </c>
      <c r="J179" s="12">
        <v>233.02</v>
      </c>
      <c r="K179" s="12">
        <v>229.13</v>
      </c>
      <c r="L179" s="12">
        <v>266.61</v>
      </c>
      <c r="M179" s="12">
        <v>263.17</v>
      </c>
      <c r="N179" s="12">
        <v>221.93</v>
      </c>
      <c r="O179" s="12">
        <v>219.55</v>
      </c>
      <c r="P179" s="12">
        <v>207.43</v>
      </c>
      <c r="Q179" s="12">
        <v>203.86</v>
      </c>
      <c r="R179" s="12">
        <v>176.71</v>
      </c>
      <c r="S179" s="12">
        <v>174.92</v>
      </c>
      <c r="T179" s="12">
        <v>213.25</v>
      </c>
      <c r="U179" s="12">
        <v>210.39</v>
      </c>
    </row>
    <row r="180" spans="1:21" ht="15.75" x14ac:dyDescent="0.25">
      <c r="A180" s="11">
        <v>38565</v>
      </c>
      <c r="B180" s="12">
        <v>192.69</v>
      </c>
      <c r="C180" s="12">
        <v>189.49</v>
      </c>
      <c r="D180" s="12">
        <v>181.92</v>
      </c>
      <c r="E180" s="12">
        <v>180.11</v>
      </c>
      <c r="F180" s="12">
        <v>210.18</v>
      </c>
      <c r="G180" s="12">
        <v>206.76</v>
      </c>
      <c r="H180" s="12">
        <v>263.82</v>
      </c>
      <c r="I180" s="12">
        <v>261.27999999999997</v>
      </c>
      <c r="J180" s="12">
        <v>233.18</v>
      </c>
      <c r="K180" s="12">
        <v>230</v>
      </c>
      <c r="L180" s="12">
        <v>269.86</v>
      </c>
      <c r="M180" s="12">
        <v>267.31</v>
      </c>
      <c r="N180" s="12">
        <v>224.93</v>
      </c>
      <c r="O180" s="12">
        <v>222.3</v>
      </c>
      <c r="P180" s="12">
        <v>207.56</v>
      </c>
      <c r="Q180" s="12">
        <v>204.59</v>
      </c>
      <c r="R180" s="12">
        <v>177.04</v>
      </c>
      <c r="S180" s="12">
        <v>175.06</v>
      </c>
      <c r="T180" s="12">
        <v>214.72</v>
      </c>
      <c r="U180" s="12">
        <v>211.94</v>
      </c>
    </row>
    <row r="181" spans="1:21" ht="15.75" x14ac:dyDescent="0.25">
      <c r="A181" s="11">
        <v>38596</v>
      </c>
      <c r="B181" s="12">
        <v>193.31</v>
      </c>
      <c r="C181" s="12">
        <v>190.96</v>
      </c>
      <c r="D181" s="12">
        <v>182.15</v>
      </c>
      <c r="E181" s="12">
        <v>180.76</v>
      </c>
      <c r="F181" s="12">
        <v>211.04</v>
      </c>
      <c r="G181" s="12">
        <v>208.75</v>
      </c>
      <c r="H181" s="12">
        <v>266.55</v>
      </c>
      <c r="I181" s="12">
        <v>264.95</v>
      </c>
      <c r="J181" s="12">
        <v>234.52</v>
      </c>
      <c r="K181" s="12">
        <v>231.45</v>
      </c>
      <c r="L181" s="12">
        <v>274.06</v>
      </c>
      <c r="M181" s="12">
        <v>271.47000000000003</v>
      </c>
      <c r="N181" s="12">
        <v>226.45</v>
      </c>
      <c r="O181" s="12">
        <v>224.31</v>
      </c>
      <c r="P181" s="12">
        <v>207.75</v>
      </c>
      <c r="Q181" s="12">
        <v>205.23</v>
      </c>
      <c r="R181" s="12">
        <v>177.88</v>
      </c>
      <c r="S181" s="12">
        <v>176.55</v>
      </c>
      <c r="T181" s="12">
        <v>216.05</v>
      </c>
      <c r="U181" s="12">
        <v>213.87</v>
      </c>
    </row>
    <row r="182" spans="1:21" ht="15.75" x14ac:dyDescent="0.25">
      <c r="A182" s="11">
        <v>38626</v>
      </c>
      <c r="B182" s="12">
        <v>193.08</v>
      </c>
      <c r="C182" s="12">
        <v>191.36</v>
      </c>
      <c r="D182" s="12">
        <v>183.2</v>
      </c>
      <c r="E182" s="12">
        <v>182.36</v>
      </c>
      <c r="F182" s="12">
        <v>211.35</v>
      </c>
      <c r="G182" s="12">
        <v>209.42</v>
      </c>
      <c r="H182" s="12">
        <v>268.94</v>
      </c>
      <c r="I182" s="12">
        <v>268.19</v>
      </c>
      <c r="J182" s="12">
        <v>233.5</v>
      </c>
      <c r="K182" s="12">
        <v>231.45</v>
      </c>
      <c r="L182" s="12">
        <v>273.87</v>
      </c>
      <c r="M182" s="12">
        <v>273.05</v>
      </c>
      <c r="N182" s="12">
        <v>227.54</v>
      </c>
      <c r="O182" s="12">
        <v>225.78</v>
      </c>
      <c r="P182" s="12">
        <v>207.98</v>
      </c>
      <c r="Q182" s="12">
        <v>206.13</v>
      </c>
      <c r="R182" s="12">
        <v>179.37</v>
      </c>
      <c r="S182" s="12">
        <v>178.22</v>
      </c>
      <c r="T182" s="12">
        <v>216.63</v>
      </c>
      <c r="U182" s="12">
        <v>215.1</v>
      </c>
    </row>
    <row r="183" spans="1:21" ht="15.75" x14ac:dyDescent="0.25">
      <c r="A183" s="11">
        <v>38657</v>
      </c>
      <c r="B183" s="12">
        <v>191.97</v>
      </c>
      <c r="C183" s="12">
        <v>191.39</v>
      </c>
      <c r="D183" s="12">
        <v>184.8</v>
      </c>
      <c r="E183" s="12">
        <v>184.23</v>
      </c>
      <c r="F183" s="12">
        <v>212.44</v>
      </c>
      <c r="G183" s="12">
        <v>211.1</v>
      </c>
      <c r="H183" s="12">
        <v>270.51</v>
      </c>
      <c r="I183" s="12">
        <v>270.89999999999998</v>
      </c>
      <c r="J183" s="12">
        <v>233.11</v>
      </c>
      <c r="K183" s="12">
        <v>232.47</v>
      </c>
      <c r="L183" s="12">
        <v>274.27999999999997</v>
      </c>
      <c r="M183" s="12">
        <v>274.23</v>
      </c>
      <c r="N183" s="12">
        <v>229.75</v>
      </c>
      <c r="O183" s="12">
        <v>228.84</v>
      </c>
      <c r="P183" s="12">
        <v>207.78</v>
      </c>
      <c r="Q183" s="12">
        <v>207.05</v>
      </c>
      <c r="R183" s="12">
        <v>179.48</v>
      </c>
      <c r="S183" s="12">
        <v>179.08</v>
      </c>
      <c r="T183" s="12">
        <v>217.19</v>
      </c>
      <c r="U183" s="12">
        <v>216.53</v>
      </c>
    </row>
    <row r="184" spans="1:21" ht="15.75" x14ac:dyDescent="0.25">
      <c r="A184" s="11">
        <v>38687</v>
      </c>
      <c r="B184" s="12">
        <v>190.9</v>
      </c>
      <c r="C184" s="12">
        <v>191.33</v>
      </c>
      <c r="D184" s="12">
        <v>186.01</v>
      </c>
      <c r="E184" s="12">
        <v>185.87</v>
      </c>
      <c r="F184" s="12">
        <v>212.04</v>
      </c>
      <c r="G184" s="12">
        <v>211.78</v>
      </c>
      <c r="H184" s="12">
        <v>271.95</v>
      </c>
      <c r="I184" s="12">
        <v>273.29000000000002</v>
      </c>
      <c r="J184" s="12">
        <v>229.52</v>
      </c>
      <c r="K184" s="12">
        <v>230.27</v>
      </c>
      <c r="L184" s="12">
        <v>276.54000000000002</v>
      </c>
      <c r="M184" s="12">
        <v>277.85000000000002</v>
      </c>
      <c r="N184" s="12">
        <v>230.88</v>
      </c>
      <c r="O184" s="12">
        <v>230.79</v>
      </c>
      <c r="P184" s="12">
        <v>207.58</v>
      </c>
      <c r="Q184" s="12">
        <v>207.99</v>
      </c>
      <c r="R184" s="12">
        <v>180.55</v>
      </c>
      <c r="S184" s="12">
        <v>180.55</v>
      </c>
      <c r="T184" s="12">
        <v>217.56</v>
      </c>
      <c r="U184" s="12">
        <v>217.81</v>
      </c>
    </row>
    <row r="185" spans="1:21" ht="15.75" x14ac:dyDescent="0.25">
      <c r="A185" s="11">
        <v>38718</v>
      </c>
      <c r="B185" s="12">
        <v>190.49</v>
      </c>
      <c r="C185" s="12">
        <v>191.85</v>
      </c>
      <c r="D185" s="12">
        <v>187.01</v>
      </c>
      <c r="E185" s="12">
        <v>187.48</v>
      </c>
      <c r="F185" s="12">
        <v>213.63</v>
      </c>
      <c r="G185" s="12">
        <v>213.27</v>
      </c>
      <c r="H185" s="12">
        <v>273.18</v>
      </c>
      <c r="I185" s="12">
        <v>275.61</v>
      </c>
      <c r="J185" s="12">
        <v>229.83</v>
      </c>
      <c r="K185" s="12">
        <v>231.47</v>
      </c>
      <c r="L185" s="12">
        <v>275.23</v>
      </c>
      <c r="M185" s="12">
        <v>278.17</v>
      </c>
      <c r="N185" s="12">
        <v>232.31</v>
      </c>
      <c r="O185" s="12">
        <v>233.11</v>
      </c>
      <c r="P185" s="12">
        <v>207.63</v>
      </c>
      <c r="Q185" s="12">
        <v>209.11</v>
      </c>
      <c r="R185" s="12">
        <v>180.87</v>
      </c>
      <c r="S185" s="12">
        <v>181.62</v>
      </c>
      <c r="T185" s="12">
        <v>217.98</v>
      </c>
      <c r="U185" s="12">
        <v>219.1</v>
      </c>
    </row>
    <row r="186" spans="1:21" ht="15.75" x14ac:dyDescent="0.25">
      <c r="A186" s="11">
        <v>38749</v>
      </c>
      <c r="B186" s="12">
        <v>190.95</v>
      </c>
      <c r="C186" s="12">
        <v>191.85</v>
      </c>
      <c r="D186" s="12">
        <v>187.18</v>
      </c>
      <c r="E186" s="12">
        <v>187.61</v>
      </c>
      <c r="F186" s="12">
        <v>212.35</v>
      </c>
      <c r="G186" s="12">
        <v>212.98</v>
      </c>
      <c r="H186" s="12">
        <v>276.61</v>
      </c>
      <c r="I186" s="12">
        <v>278.27999999999997</v>
      </c>
      <c r="J186" s="12">
        <v>230.04</v>
      </c>
      <c r="K186" s="12">
        <v>232.08</v>
      </c>
      <c r="L186" s="12">
        <v>279.70999999999998</v>
      </c>
      <c r="M186" s="12">
        <v>280.39999999999998</v>
      </c>
      <c r="N186" s="12">
        <v>232.54</v>
      </c>
      <c r="O186" s="12">
        <v>232.69</v>
      </c>
      <c r="P186" s="12">
        <v>208.47</v>
      </c>
      <c r="Q186" s="12">
        <v>209.19</v>
      </c>
      <c r="R186" s="12">
        <v>181.96</v>
      </c>
      <c r="S186" s="12">
        <v>182.59</v>
      </c>
      <c r="T186" s="12">
        <v>218.92</v>
      </c>
      <c r="U186" s="12">
        <v>219.58</v>
      </c>
    </row>
    <row r="187" spans="1:21" ht="15.75" x14ac:dyDescent="0.25">
      <c r="A187" s="11">
        <v>38777</v>
      </c>
      <c r="B187" s="12">
        <v>192.03</v>
      </c>
      <c r="C187" s="12">
        <v>191.95</v>
      </c>
      <c r="D187" s="12">
        <v>188.91</v>
      </c>
      <c r="E187" s="12">
        <v>188.92</v>
      </c>
      <c r="F187" s="12">
        <v>214.4</v>
      </c>
      <c r="G187" s="12">
        <v>214.47</v>
      </c>
      <c r="H187" s="12">
        <v>279.66000000000003</v>
      </c>
      <c r="I187" s="12">
        <v>280.17</v>
      </c>
      <c r="J187" s="12">
        <v>232.59</v>
      </c>
      <c r="K187" s="12">
        <v>231.77</v>
      </c>
      <c r="L187" s="12">
        <v>279.57</v>
      </c>
      <c r="M187" s="12">
        <v>280.55</v>
      </c>
      <c r="N187" s="12">
        <v>235.41</v>
      </c>
      <c r="O187" s="12">
        <v>234.42</v>
      </c>
      <c r="P187" s="12">
        <v>209.8</v>
      </c>
      <c r="Q187" s="12">
        <v>209.51</v>
      </c>
      <c r="R187" s="12">
        <v>183.75</v>
      </c>
      <c r="S187" s="12">
        <v>183.3</v>
      </c>
      <c r="T187" s="12">
        <v>220.67</v>
      </c>
      <c r="U187" s="12">
        <v>220.42</v>
      </c>
    </row>
    <row r="188" spans="1:21" ht="15.75" x14ac:dyDescent="0.25">
      <c r="A188" s="11">
        <v>38808</v>
      </c>
      <c r="B188" s="12">
        <v>194.24</v>
      </c>
      <c r="C188" s="12">
        <v>192.88</v>
      </c>
      <c r="D188" s="12">
        <v>190.71</v>
      </c>
      <c r="E188" s="12">
        <v>189.6</v>
      </c>
      <c r="F188" s="12">
        <v>215.55</v>
      </c>
      <c r="G188" s="12">
        <v>215.36</v>
      </c>
      <c r="H188" s="12">
        <v>281.02999999999997</v>
      </c>
      <c r="I188" s="12">
        <v>280.02999999999997</v>
      </c>
      <c r="J188" s="12">
        <v>232.46</v>
      </c>
      <c r="K188" s="12">
        <v>230.6</v>
      </c>
      <c r="L188" s="12">
        <v>281.33999999999997</v>
      </c>
      <c r="M188" s="12">
        <v>280.8</v>
      </c>
      <c r="N188" s="12">
        <v>236.84</v>
      </c>
      <c r="O188" s="12">
        <v>234.99</v>
      </c>
      <c r="P188" s="12">
        <v>210.89</v>
      </c>
      <c r="Q188" s="12">
        <v>209.59</v>
      </c>
      <c r="R188" s="12">
        <v>184.27</v>
      </c>
      <c r="S188" s="12">
        <v>183.24</v>
      </c>
      <c r="T188" s="12">
        <v>222.07</v>
      </c>
      <c r="U188" s="12">
        <v>220.83</v>
      </c>
    </row>
    <row r="189" spans="1:21" ht="15.75" x14ac:dyDescent="0.25">
      <c r="A189" s="11">
        <v>38838</v>
      </c>
      <c r="B189" s="12">
        <v>195.55</v>
      </c>
      <c r="C189" s="12">
        <v>192.39</v>
      </c>
      <c r="D189" s="12">
        <v>192.54</v>
      </c>
      <c r="E189" s="12">
        <v>190.73</v>
      </c>
      <c r="F189" s="12">
        <v>217.07</v>
      </c>
      <c r="G189" s="12">
        <v>215.08</v>
      </c>
      <c r="H189" s="12">
        <v>284.93</v>
      </c>
      <c r="I189" s="12">
        <v>282.68</v>
      </c>
      <c r="J189" s="12">
        <v>233.74</v>
      </c>
      <c r="K189" s="12">
        <v>230.78</v>
      </c>
      <c r="L189" s="12">
        <v>282.89999999999998</v>
      </c>
      <c r="M189" s="12">
        <v>280.83999999999997</v>
      </c>
      <c r="N189" s="12">
        <v>237.91</v>
      </c>
      <c r="O189" s="12">
        <v>235.46</v>
      </c>
      <c r="P189" s="12">
        <v>212.66</v>
      </c>
      <c r="Q189" s="12">
        <v>210</v>
      </c>
      <c r="R189" s="12">
        <v>187.13</v>
      </c>
      <c r="S189" s="12">
        <v>185.28</v>
      </c>
      <c r="T189" s="12">
        <v>223.85</v>
      </c>
      <c r="U189" s="12">
        <v>221.37</v>
      </c>
    </row>
    <row r="190" spans="1:21" ht="15.75" x14ac:dyDescent="0.25">
      <c r="A190" s="11">
        <v>38869</v>
      </c>
      <c r="B190" s="12">
        <v>195.42</v>
      </c>
      <c r="C190" s="12">
        <v>191.77</v>
      </c>
      <c r="D190" s="12">
        <v>193.74</v>
      </c>
      <c r="E190" s="12">
        <v>191.23</v>
      </c>
      <c r="F190" s="12">
        <v>218.63</v>
      </c>
      <c r="G190" s="12">
        <v>215.34</v>
      </c>
      <c r="H190" s="12">
        <v>286.13</v>
      </c>
      <c r="I190" s="12">
        <v>282.75</v>
      </c>
      <c r="J190" s="12">
        <v>234.03</v>
      </c>
      <c r="K190" s="12">
        <v>230.23</v>
      </c>
      <c r="L190" s="12">
        <v>283.35000000000002</v>
      </c>
      <c r="M190" s="12">
        <v>280.17</v>
      </c>
      <c r="N190" s="12">
        <v>238.91</v>
      </c>
      <c r="O190" s="12">
        <v>235.75</v>
      </c>
      <c r="P190" s="12">
        <v>213.63</v>
      </c>
      <c r="Q190" s="12">
        <v>210.1</v>
      </c>
      <c r="R190" s="12">
        <v>188.01</v>
      </c>
      <c r="S190" s="12">
        <v>185.61</v>
      </c>
      <c r="T190" s="12">
        <v>224.62</v>
      </c>
      <c r="U190" s="12">
        <v>221.33</v>
      </c>
    </row>
    <row r="191" spans="1:21" ht="15.75" x14ac:dyDescent="0.25">
      <c r="A191" s="11">
        <v>38899</v>
      </c>
      <c r="B191" s="12">
        <v>195.45</v>
      </c>
      <c r="C191" s="12">
        <v>191.95</v>
      </c>
      <c r="D191" s="12">
        <v>194.08</v>
      </c>
      <c r="E191" s="12">
        <v>191.84</v>
      </c>
      <c r="F191" s="12">
        <v>217.34</v>
      </c>
      <c r="G191" s="12">
        <v>214.15</v>
      </c>
      <c r="H191" s="12">
        <v>285.87</v>
      </c>
      <c r="I191" s="12">
        <v>282.98</v>
      </c>
      <c r="J191" s="12">
        <v>232.9</v>
      </c>
      <c r="K191" s="12">
        <v>229.29</v>
      </c>
      <c r="L191" s="12">
        <v>282.23</v>
      </c>
      <c r="M191" s="12">
        <v>278.36</v>
      </c>
      <c r="N191" s="12">
        <v>238.51</v>
      </c>
      <c r="O191" s="12">
        <v>235.75</v>
      </c>
      <c r="P191" s="12">
        <v>214.63</v>
      </c>
      <c r="Q191" s="12">
        <v>210.81</v>
      </c>
      <c r="R191" s="12">
        <v>188.35</v>
      </c>
      <c r="S191" s="12">
        <v>186.2</v>
      </c>
      <c r="T191" s="12">
        <v>224.38</v>
      </c>
      <c r="U191" s="12">
        <v>221.2</v>
      </c>
    </row>
    <row r="192" spans="1:21" ht="15.75" x14ac:dyDescent="0.25">
      <c r="A192" s="11">
        <v>38930</v>
      </c>
      <c r="B192" s="12">
        <v>194.83</v>
      </c>
      <c r="C192" s="12">
        <v>191.41</v>
      </c>
      <c r="D192" s="12">
        <v>194.51</v>
      </c>
      <c r="E192" s="12">
        <v>192.6</v>
      </c>
      <c r="F192" s="12">
        <v>219.15</v>
      </c>
      <c r="G192" s="12">
        <v>215.47</v>
      </c>
      <c r="H192" s="12">
        <v>286.99</v>
      </c>
      <c r="I192" s="12">
        <v>284.02999999999997</v>
      </c>
      <c r="J192" s="12">
        <v>231.42</v>
      </c>
      <c r="K192" s="12">
        <v>228.38</v>
      </c>
      <c r="L192" s="12">
        <v>281.04000000000002</v>
      </c>
      <c r="M192" s="12">
        <v>278.35000000000002</v>
      </c>
      <c r="N192" s="12">
        <v>239.88</v>
      </c>
      <c r="O192" s="12">
        <v>237.04</v>
      </c>
      <c r="P192" s="12">
        <v>214.38</v>
      </c>
      <c r="Q192" s="12">
        <v>211.17</v>
      </c>
      <c r="R192" s="12">
        <v>189.66</v>
      </c>
      <c r="S192" s="12">
        <v>187.37</v>
      </c>
      <c r="T192" s="12">
        <v>224.77</v>
      </c>
      <c r="U192" s="12">
        <v>221.75</v>
      </c>
    </row>
    <row r="193" spans="1:21" ht="15.75" x14ac:dyDescent="0.25">
      <c r="A193" s="11">
        <v>38961</v>
      </c>
      <c r="B193" s="12">
        <v>193.98</v>
      </c>
      <c r="C193" s="12">
        <v>191.55</v>
      </c>
      <c r="D193" s="12">
        <v>194.49</v>
      </c>
      <c r="E193" s="12">
        <v>192.88</v>
      </c>
      <c r="F193" s="12">
        <v>217.35</v>
      </c>
      <c r="G193" s="12">
        <v>215.15</v>
      </c>
      <c r="H193" s="12">
        <v>285.98</v>
      </c>
      <c r="I193" s="12">
        <v>284.3</v>
      </c>
      <c r="J193" s="12">
        <v>229.95</v>
      </c>
      <c r="K193" s="12">
        <v>227.28</v>
      </c>
      <c r="L193" s="12">
        <v>280</v>
      </c>
      <c r="M193" s="12">
        <v>277.26</v>
      </c>
      <c r="N193" s="12">
        <v>239.58</v>
      </c>
      <c r="O193" s="12">
        <v>237.24</v>
      </c>
      <c r="P193" s="12">
        <v>213.45</v>
      </c>
      <c r="Q193" s="12">
        <v>210.78</v>
      </c>
      <c r="R193" s="12">
        <v>189.62</v>
      </c>
      <c r="S193" s="12">
        <v>188.24</v>
      </c>
      <c r="T193" s="12">
        <v>224.03</v>
      </c>
      <c r="U193" s="12">
        <v>221.74</v>
      </c>
    </row>
    <row r="194" spans="1:21" ht="15.75" x14ac:dyDescent="0.25">
      <c r="A194" s="11">
        <v>38991</v>
      </c>
      <c r="B194" s="12">
        <v>192.75</v>
      </c>
      <c r="C194" s="12">
        <v>191.11</v>
      </c>
      <c r="D194" s="12">
        <v>194.44</v>
      </c>
      <c r="E194" s="12">
        <v>193.59</v>
      </c>
      <c r="F194" s="12">
        <v>217.64</v>
      </c>
      <c r="G194" s="12">
        <v>215.6</v>
      </c>
      <c r="H194" s="12">
        <v>288.49</v>
      </c>
      <c r="I194" s="12">
        <v>287.76</v>
      </c>
      <c r="J194" s="12">
        <v>228.65</v>
      </c>
      <c r="K194" s="12">
        <v>226.81</v>
      </c>
      <c r="L194" s="12">
        <v>276.08999999999997</v>
      </c>
      <c r="M194" s="12">
        <v>275.12</v>
      </c>
      <c r="N194" s="12">
        <v>240.14</v>
      </c>
      <c r="O194" s="12">
        <v>238.29</v>
      </c>
      <c r="P194" s="12">
        <v>212.95</v>
      </c>
      <c r="Q194" s="12">
        <v>210.81</v>
      </c>
      <c r="R194" s="12">
        <v>190.22</v>
      </c>
      <c r="S194" s="12">
        <v>188.9</v>
      </c>
      <c r="T194" s="12">
        <v>223.6</v>
      </c>
      <c r="U194" s="12">
        <v>221.98</v>
      </c>
    </row>
    <row r="195" spans="1:21" ht="15.75" x14ac:dyDescent="0.25">
      <c r="A195" s="11">
        <v>39022</v>
      </c>
      <c r="B195" s="12">
        <v>191.08</v>
      </c>
      <c r="C195" s="12">
        <v>190.49</v>
      </c>
      <c r="D195" s="12">
        <v>195.18</v>
      </c>
      <c r="E195" s="12">
        <v>194.44</v>
      </c>
      <c r="F195" s="12">
        <v>216.83</v>
      </c>
      <c r="G195" s="12">
        <v>215.55</v>
      </c>
      <c r="H195" s="12">
        <v>288.43</v>
      </c>
      <c r="I195" s="12">
        <v>288.89999999999998</v>
      </c>
      <c r="J195" s="12">
        <v>227.87</v>
      </c>
      <c r="K195" s="12">
        <v>227.29</v>
      </c>
      <c r="L195" s="12">
        <v>275.95999999999998</v>
      </c>
      <c r="M195" s="12">
        <v>275.95999999999998</v>
      </c>
      <c r="N195" s="12">
        <v>240.58</v>
      </c>
      <c r="O195" s="12">
        <v>239.74</v>
      </c>
      <c r="P195" s="12">
        <v>212.62</v>
      </c>
      <c r="Q195" s="12">
        <v>211.92</v>
      </c>
      <c r="R195" s="12">
        <v>190.96</v>
      </c>
      <c r="S195" s="12">
        <v>190.53</v>
      </c>
      <c r="T195" s="12">
        <v>223.34</v>
      </c>
      <c r="U195" s="12">
        <v>222.68</v>
      </c>
    </row>
    <row r="196" spans="1:21" ht="15.75" x14ac:dyDescent="0.25">
      <c r="A196" s="11">
        <v>39052</v>
      </c>
      <c r="B196" s="12">
        <v>190.62</v>
      </c>
      <c r="C196" s="12">
        <v>191.27</v>
      </c>
      <c r="D196" s="12">
        <v>196.12</v>
      </c>
      <c r="E196" s="12">
        <v>196.15</v>
      </c>
      <c r="F196" s="12">
        <v>215.09</v>
      </c>
      <c r="G196" s="12">
        <v>214.83</v>
      </c>
      <c r="H196" s="12">
        <v>287.58999999999997</v>
      </c>
      <c r="I196" s="12">
        <v>289.35000000000002</v>
      </c>
      <c r="J196" s="12">
        <v>225.59</v>
      </c>
      <c r="K196" s="12">
        <v>226.13</v>
      </c>
      <c r="L196" s="12">
        <v>273.70999999999998</v>
      </c>
      <c r="M196" s="12">
        <v>275.24</v>
      </c>
      <c r="N196" s="12">
        <v>239.46</v>
      </c>
      <c r="O196" s="12">
        <v>239.54</v>
      </c>
      <c r="P196" s="12">
        <v>210.03</v>
      </c>
      <c r="Q196" s="12">
        <v>210.57</v>
      </c>
      <c r="R196" s="12">
        <v>190.62</v>
      </c>
      <c r="S196" s="12">
        <v>190.85</v>
      </c>
      <c r="T196" s="12">
        <v>222.26</v>
      </c>
      <c r="U196" s="12">
        <v>222.68</v>
      </c>
    </row>
    <row r="197" spans="1:21" ht="15.75" x14ac:dyDescent="0.25">
      <c r="A197" s="11">
        <v>39083</v>
      </c>
      <c r="B197" s="12">
        <v>190.57</v>
      </c>
      <c r="C197" s="12">
        <v>192.18</v>
      </c>
      <c r="D197" s="12">
        <v>194.92</v>
      </c>
      <c r="E197" s="12">
        <v>195.64</v>
      </c>
      <c r="F197" s="12">
        <v>215.82</v>
      </c>
      <c r="G197" s="12">
        <v>215.5</v>
      </c>
      <c r="H197" s="12">
        <v>286.74</v>
      </c>
      <c r="I197" s="12">
        <v>289.5</v>
      </c>
      <c r="J197" s="12">
        <v>225.44</v>
      </c>
      <c r="K197" s="12">
        <v>227.03</v>
      </c>
      <c r="L197" s="12">
        <v>274.12</v>
      </c>
      <c r="M197" s="12">
        <v>277.24</v>
      </c>
      <c r="N197" s="12">
        <v>238.13</v>
      </c>
      <c r="O197" s="12">
        <v>239.23</v>
      </c>
      <c r="P197" s="12">
        <v>210.51</v>
      </c>
      <c r="Q197" s="12">
        <v>212.4</v>
      </c>
      <c r="R197" s="12">
        <v>191.57</v>
      </c>
      <c r="S197" s="12">
        <v>192.46</v>
      </c>
      <c r="T197" s="12">
        <v>222.16</v>
      </c>
      <c r="U197" s="12">
        <v>223.5</v>
      </c>
    </row>
    <row r="198" spans="1:21" ht="15.75" x14ac:dyDescent="0.25">
      <c r="A198" s="11">
        <v>39114</v>
      </c>
      <c r="B198" s="12">
        <v>190.31</v>
      </c>
      <c r="C198" s="12">
        <v>191.39</v>
      </c>
      <c r="D198" s="12">
        <v>196.87</v>
      </c>
      <c r="E198" s="12">
        <v>197.54</v>
      </c>
      <c r="F198" s="12">
        <v>215.23</v>
      </c>
      <c r="G198" s="12">
        <v>215.88</v>
      </c>
      <c r="H198" s="12">
        <v>287.42</v>
      </c>
      <c r="I198" s="12">
        <v>288.89999999999998</v>
      </c>
      <c r="J198" s="12">
        <v>224.17</v>
      </c>
      <c r="K198" s="12">
        <v>226.09</v>
      </c>
      <c r="L198" s="12">
        <v>273.18</v>
      </c>
      <c r="M198" s="12">
        <v>273.72000000000003</v>
      </c>
      <c r="N198" s="12">
        <v>240.58</v>
      </c>
      <c r="O198" s="12">
        <v>240.95</v>
      </c>
      <c r="P198" s="12">
        <v>212.86</v>
      </c>
      <c r="Q198" s="12">
        <v>213.73</v>
      </c>
      <c r="R198" s="12">
        <v>192.37</v>
      </c>
      <c r="S198" s="12">
        <v>193.17</v>
      </c>
      <c r="T198" s="12">
        <v>222.83</v>
      </c>
      <c r="U198" s="12">
        <v>223.59</v>
      </c>
    </row>
    <row r="199" spans="1:21" ht="15.75" x14ac:dyDescent="0.25">
      <c r="A199" s="11">
        <v>39142</v>
      </c>
      <c r="B199" s="12">
        <v>191.32</v>
      </c>
      <c r="C199" s="12">
        <v>191.44</v>
      </c>
      <c r="D199" s="12">
        <v>198.07</v>
      </c>
      <c r="E199" s="12">
        <v>198.29</v>
      </c>
      <c r="F199" s="12">
        <v>217.19</v>
      </c>
      <c r="G199" s="12">
        <v>217.12</v>
      </c>
      <c r="H199" s="12">
        <v>290.02</v>
      </c>
      <c r="I199" s="12">
        <v>290.89999999999998</v>
      </c>
      <c r="J199" s="12">
        <v>228.2</v>
      </c>
      <c r="K199" s="12">
        <v>227.12</v>
      </c>
      <c r="L199" s="12">
        <v>276.95999999999998</v>
      </c>
      <c r="M199" s="12">
        <v>278.12</v>
      </c>
      <c r="N199" s="12">
        <v>241.28</v>
      </c>
      <c r="O199" s="12">
        <v>240.28</v>
      </c>
      <c r="P199" s="12">
        <v>213.8</v>
      </c>
      <c r="Q199" s="12">
        <v>213.8</v>
      </c>
      <c r="R199" s="12">
        <v>194.02</v>
      </c>
      <c r="S199" s="12">
        <v>193.7</v>
      </c>
      <c r="T199" s="12">
        <v>224.54</v>
      </c>
      <c r="U199" s="12">
        <v>224.41</v>
      </c>
    </row>
    <row r="200" spans="1:21" ht="15.75" x14ac:dyDescent="0.25">
      <c r="A200" s="11">
        <v>39173</v>
      </c>
      <c r="B200" s="12">
        <v>191.88</v>
      </c>
      <c r="C200" s="12">
        <v>190.63</v>
      </c>
      <c r="D200" s="12">
        <v>200.31</v>
      </c>
      <c r="E200" s="12">
        <v>199.23</v>
      </c>
      <c r="F200" s="12">
        <v>219.7</v>
      </c>
      <c r="G200" s="12">
        <v>219.51</v>
      </c>
      <c r="H200" s="12">
        <v>292.12</v>
      </c>
      <c r="I200" s="12">
        <v>291.11</v>
      </c>
      <c r="J200" s="12">
        <v>229.01</v>
      </c>
      <c r="K200" s="12">
        <v>227.05</v>
      </c>
      <c r="L200" s="12">
        <v>276.83999999999997</v>
      </c>
      <c r="M200" s="12">
        <v>276.39999999999998</v>
      </c>
      <c r="N200" s="12">
        <v>242.82</v>
      </c>
      <c r="O200" s="12">
        <v>240.68</v>
      </c>
      <c r="P200" s="12">
        <v>214.6</v>
      </c>
      <c r="Q200" s="12">
        <v>213.07</v>
      </c>
      <c r="R200" s="12">
        <v>195.23</v>
      </c>
      <c r="S200" s="12">
        <v>194.11</v>
      </c>
      <c r="T200" s="12">
        <v>225.76</v>
      </c>
      <c r="U200" s="12">
        <v>224.47</v>
      </c>
    </row>
    <row r="201" spans="1:21" ht="15.75" x14ac:dyDescent="0.25">
      <c r="A201" s="11">
        <v>39203</v>
      </c>
      <c r="B201" s="12">
        <v>193.09</v>
      </c>
      <c r="C201" s="12">
        <v>189.68</v>
      </c>
      <c r="D201" s="12">
        <v>200.82</v>
      </c>
      <c r="E201" s="12">
        <v>198.69</v>
      </c>
      <c r="F201" s="12">
        <v>219.74</v>
      </c>
      <c r="G201" s="12">
        <v>217.5</v>
      </c>
      <c r="H201" s="12">
        <v>291.83</v>
      </c>
      <c r="I201" s="12">
        <v>289.14999999999998</v>
      </c>
      <c r="J201" s="12">
        <v>230.01</v>
      </c>
      <c r="K201" s="12">
        <v>227.12</v>
      </c>
      <c r="L201" s="12">
        <v>274.37</v>
      </c>
      <c r="M201" s="12">
        <v>272.48</v>
      </c>
      <c r="N201" s="12">
        <v>242.17</v>
      </c>
      <c r="O201" s="12">
        <v>239.51</v>
      </c>
      <c r="P201" s="12">
        <v>215.9</v>
      </c>
      <c r="Q201" s="12">
        <v>213.07</v>
      </c>
      <c r="R201" s="12">
        <v>196.62</v>
      </c>
      <c r="S201" s="12">
        <v>194.63</v>
      </c>
      <c r="T201" s="12">
        <v>225.98</v>
      </c>
      <c r="U201" s="12">
        <v>223.33</v>
      </c>
    </row>
    <row r="202" spans="1:21" ht="15.75" x14ac:dyDescent="0.25">
      <c r="A202" s="11">
        <v>39234</v>
      </c>
      <c r="B202" s="12">
        <v>193.29</v>
      </c>
      <c r="C202" s="12">
        <v>189.4</v>
      </c>
      <c r="D202" s="12">
        <v>201.77</v>
      </c>
      <c r="E202" s="12">
        <v>198.91</v>
      </c>
      <c r="F202" s="12">
        <v>220.71</v>
      </c>
      <c r="G202" s="12">
        <v>217.37</v>
      </c>
      <c r="H202" s="12">
        <v>293.41000000000003</v>
      </c>
      <c r="I202" s="12">
        <v>289.69</v>
      </c>
      <c r="J202" s="12">
        <v>228.66</v>
      </c>
      <c r="K202" s="12">
        <v>224.82</v>
      </c>
      <c r="L202" s="12">
        <v>272.38</v>
      </c>
      <c r="M202" s="12">
        <v>269.19</v>
      </c>
      <c r="N202" s="12">
        <v>241.54</v>
      </c>
      <c r="O202" s="12">
        <v>238.1</v>
      </c>
      <c r="P202" s="12">
        <v>216.29</v>
      </c>
      <c r="Q202" s="12">
        <v>212.36</v>
      </c>
      <c r="R202" s="12">
        <v>197.21</v>
      </c>
      <c r="S202" s="12">
        <v>194.46</v>
      </c>
      <c r="T202" s="12">
        <v>226</v>
      </c>
      <c r="U202" s="12">
        <v>222.48</v>
      </c>
    </row>
    <row r="203" spans="1:21" ht="15.75" x14ac:dyDescent="0.25">
      <c r="A203" s="11">
        <v>39264</v>
      </c>
      <c r="B203" s="12">
        <v>191.69</v>
      </c>
      <c r="C203" s="12">
        <v>188.06</v>
      </c>
      <c r="D203" s="12">
        <v>201</v>
      </c>
      <c r="E203" s="12">
        <v>198.54</v>
      </c>
      <c r="F203" s="12">
        <v>219.81</v>
      </c>
      <c r="G203" s="12">
        <v>216.51</v>
      </c>
      <c r="H203" s="12">
        <v>291.82</v>
      </c>
      <c r="I203" s="12">
        <v>288.61</v>
      </c>
      <c r="J203" s="12">
        <v>227.52</v>
      </c>
      <c r="K203" s="12">
        <v>224.15</v>
      </c>
      <c r="L203" s="12">
        <v>270.14999999999998</v>
      </c>
      <c r="M203" s="12">
        <v>266.27</v>
      </c>
      <c r="N203" s="12">
        <v>238.57</v>
      </c>
      <c r="O203" s="12">
        <v>235.57</v>
      </c>
      <c r="P203" s="12">
        <v>216.46</v>
      </c>
      <c r="Q203" s="12">
        <v>212.52</v>
      </c>
      <c r="R203" s="12">
        <v>197.88</v>
      </c>
      <c r="S203" s="12">
        <v>195.33</v>
      </c>
      <c r="T203" s="12">
        <v>224.69</v>
      </c>
      <c r="U203" s="12">
        <v>221.34</v>
      </c>
    </row>
    <row r="204" spans="1:21" ht="15.75" x14ac:dyDescent="0.25">
      <c r="A204" s="11">
        <v>39295</v>
      </c>
      <c r="B204" s="12">
        <v>191.09</v>
      </c>
      <c r="C204" s="12">
        <v>187.49</v>
      </c>
      <c r="D204" s="12">
        <v>199.96</v>
      </c>
      <c r="E204" s="12">
        <v>197.92</v>
      </c>
      <c r="F204" s="12">
        <v>219.52</v>
      </c>
      <c r="G204" s="12">
        <v>215.82</v>
      </c>
      <c r="H204" s="12">
        <v>289.69</v>
      </c>
      <c r="I204" s="12">
        <v>286.52</v>
      </c>
      <c r="J204" s="12">
        <v>227.39</v>
      </c>
      <c r="K204" s="12">
        <v>224.44</v>
      </c>
      <c r="L204" s="12">
        <v>263.27</v>
      </c>
      <c r="M204" s="12">
        <v>260.58999999999997</v>
      </c>
      <c r="N204" s="12">
        <v>238.48</v>
      </c>
      <c r="O204" s="12">
        <v>235.66</v>
      </c>
      <c r="P204" s="12">
        <v>214.73</v>
      </c>
      <c r="Q204" s="12">
        <v>211.3</v>
      </c>
      <c r="R204" s="12">
        <v>198.54</v>
      </c>
      <c r="S204" s="12">
        <v>196.01</v>
      </c>
      <c r="T204" s="12">
        <v>223.46</v>
      </c>
      <c r="U204" s="12">
        <v>220.35</v>
      </c>
    </row>
    <row r="205" spans="1:21" ht="15.75" x14ac:dyDescent="0.25">
      <c r="A205" s="11">
        <v>39326</v>
      </c>
      <c r="B205" s="12">
        <v>188.54</v>
      </c>
      <c r="C205" s="12">
        <v>186.11</v>
      </c>
      <c r="D205" s="12">
        <v>200.69</v>
      </c>
      <c r="E205" s="12">
        <v>198.92</v>
      </c>
      <c r="F205" s="12">
        <v>217.63</v>
      </c>
      <c r="G205" s="12">
        <v>215.63</v>
      </c>
      <c r="H205" s="12">
        <v>285.82</v>
      </c>
      <c r="I205" s="12">
        <v>284.19</v>
      </c>
      <c r="J205" s="12">
        <v>224.76</v>
      </c>
      <c r="K205" s="12">
        <v>222.44</v>
      </c>
      <c r="L205" s="12">
        <v>260.19</v>
      </c>
      <c r="M205" s="12">
        <v>257.58</v>
      </c>
      <c r="N205" s="12">
        <v>236.84</v>
      </c>
      <c r="O205" s="12">
        <v>234.49</v>
      </c>
      <c r="P205" s="12">
        <v>215.13</v>
      </c>
      <c r="Q205" s="12">
        <v>212.45</v>
      </c>
      <c r="R205" s="12">
        <v>197.36</v>
      </c>
      <c r="S205" s="12">
        <v>195.96</v>
      </c>
      <c r="T205" s="12">
        <v>221.68</v>
      </c>
      <c r="U205" s="12">
        <v>219.43</v>
      </c>
    </row>
    <row r="206" spans="1:21" ht="15.75" x14ac:dyDescent="0.25">
      <c r="A206" s="11">
        <v>39356</v>
      </c>
      <c r="B206" s="12">
        <v>186.39</v>
      </c>
      <c r="C206" s="12">
        <v>184.81</v>
      </c>
      <c r="D206" s="12">
        <v>199.09</v>
      </c>
      <c r="E206" s="12">
        <v>198.15</v>
      </c>
      <c r="F206" s="12">
        <v>217.58</v>
      </c>
      <c r="G206" s="12">
        <v>215.4</v>
      </c>
      <c r="H206" s="12">
        <v>281.31</v>
      </c>
      <c r="I206" s="12">
        <v>280.52999999999997</v>
      </c>
      <c r="J206" s="12">
        <v>223.72</v>
      </c>
      <c r="K206" s="12">
        <v>221.87</v>
      </c>
      <c r="L206" s="12">
        <v>253.85</v>
      </c>
      <c r="M206" s="12">
        <v>252.73</v>
      </c>
      <c r="N206" s="12">
        <v>234.38</v>
      </c>
      <c r="O206" s="12">
        <v>232.63</v>
      </c>
      <c r="P206" s="12">
        <v>210.68</v>
      </c>
      <c r="Q206" s="12">
        <v>208.33</v>
      </c>
      <c r="R206" s="12">
        <v>197.47</v>
      </c>
      <c r="S206" s="12">
        <v>196.1</v>
      </c>
      <c r="T206" s="12">
        <v>219.26</v>
      </c>
      <c r="U206" s="12">
        <v>217.61</v>
      </c>
    </row>
    <row r="207" spans="1:21" ht="15.75" x14ac:dyDescent="0.25">
      <c r="A207" s="11">
        <v>39387</v>
      </c>
      <c r="B207" s="12">
        <v>184.63</v>
      </c>
      <c r="C207" s="12">
        <v>183.85</v>
      </c>
      <c r="D207" s="12">
        <v>199.41</v>
      </c>
      <c r="E207" s="12">
        <v>198.5</v>
      </c>
      <c r="F207" s="12">
        <v>215.74</v>
      </c>
      <c r="G207" s="12">
        <v>214.54</v>
      </c>
      <c r="H207" s="12">
        <v>278.38</v>
      </c>
      <c r="I207" s="12">
        <v>278.87</v>
      </c>
      <c r="J207" s="12">
        <v>221.17</v>
      </c>
      <c r="K207" s="12">
        <v>220.43</v>
      </c>
      <c r="L207" s="12">
        <v>247.45</v>
      </c>
      <c r="M207" s="12">
        <v>247.44</v>
      </c>
      <c r="N207" s="12">
        <v>230.88</v>
      </c>
      <c r="O207" s="12">
        <v>230.05</v>
      </c>
      <c r="P207" s="12">
        <v>210.33</v>
      </c>
      <c r="Q207" s="12">
        <v>209.64</v>
      </c>
      <c r="R207" s="12">
        <v>196.17</v>
      </c>
      <c r="S207" s="12">
        <v>195.71</v>
      </c>
      <c r="T207" s="12">
        <v>216.85</v>
      </c>
      <c r="U207" s="12">
        <v>216.15</v>
      </c>
    </row>
    <row r="208" spans="1:21" ht="15.75" x14ac:dyDescent="0.25">
      <c r="A208" s="11">
        <v>39417</v>
      </c>
      <c r="B208" s="12">
        <v>182.1</v>
      </c>
      <c r="C208" s="12">
        <v>182.89</v>
      </c>
      <c r="D208" s="12">
        <v>198.09</v>
      </c>
      <c r="E208" s="12">
        <v>198.42</v>
      </c>
      <c r="F208" s="12">
        <v>214.85</v>
      </c>
      <c r="G208" s="12">
        <v>214.61</v>
      </c>
      <c r="H208" s="12">
        <v>273.72000000000003</v>
      </c>
      <c r="I208" s="12">
        <v>275.61</v>
      </c>
      <c r="J208" s="12">
        <v>220.36</v>
      </c>
      <c r="K208" s="12">
        <v>220.63</v>
      </c>
      <c r="L208" s="12">
        <v>241.26</v>
      </c>
      <c r="M208" s="12">
        <v>242.75</v>
      </c>
      <c r="N208" s="12">
        <v>228.52</v>
      </c>
      <c r="O208" s="12">
        <v>228.69</v>
      </c>
      <c r="P208" s="12">
        <v>208.81</v>
      </c>
      <c r="Q208" s="12">
        <v>209.33</v>
      </c>
      <c r="R208" s="12">
        <v>195.99</v>
      </c>
      <c r="S208" s="12">
        <v>196.53</v>
      </c>
      <c r="T208" s="12">
        <v>214.51</v>
      </c>
      <c r="U208" s="12">
        <v>215.05</v>
      </c>
    </row>
    <row r="209" spans="1:21" ht="15.75" x14ac:dyDescent="0.25">
      <c r="A209" s="11">
        <v>39448</v>
      </c>
      <c r="B209" s="12">
        <v>179.84</v>
      </c>
      <c r="C209" s="12">
        <v>181.59</v>
      </c>
      <c r="D209" s="12">
        <v>194.71</v>
      </c>
      <c r="E209" s="12">
        <v>195.61</v>
      </c>
      <c r="F209" s="12">
        <v>213.96</v>
      </c>
      <c r="G209" s="12">
        <v>213.83</v>
      </c>
      <c r="H209" s="12">
        <v>270.27999999999997</v>
      </c>
      <c r="I209" s="12">
        <v>272.83</v>
      </c>
      <c r="J209" s="12">
        <v>217.58</v>
      </c>
      <c r="K209" s="12">
        <v>218.96</v>
      </c>
      <c r="L209" s="12">
        <v>235.97</v>
      </c>
      <c r="M209" s="12">
        <v>238.75</v>
      </c>
      <c r="N209" s="12">
        <v>225.9</v>
      </c>
      <c r="O209" s="12">
        <v>227.23</v>
      </c>
      <c r="P209" s="12">
        <v>206.09</v>
      </c>
      <c r="Q209" s="12">
        <v>208.39</v>
      </c>
      <c r="R209" s="12">
        <v>194.68</v>
      </c>
      <c r="S209" s="12">
        <v>195.72</v>
      </c>
      <c r="T209" s="12">
        <v>211.85</v>
      </c>
      <c r="U209" s="12">
        <v>213.31</v>
      </c>
    </row>
    <row r="210" spans="1:21" ht="15.75" x14ac:dyDescent="0.25">
      <c r="A210" s="11">
        <v>39479</v>
      </c>
      <c r="B210" s="12">
        <v>180.01</v>
      </c>
      <c r="C210" s="12">
        <v>181.26</v>
      </c>
      <c r="D210" s="12">
        <v>196.27</v>
      </c>
      <c r="E210" s="12">
        <v>197.16</v>
      </c>
      <c r="F210" s="12">
        <v>212.33</v>
      </c>
      <c r="G210" s="12">
        <v>213.01</v>
      </c>
      <c r="H210" s="12">
        <v>272.29000000000002</v>
      </c>
      <c r="I210" s="12">
        <v>273.64999999999998</v>
      </c>
      <c r="J210" s="12">
        <v>218.42</v>
      </c>
      <c r="K210" s="12">
        <v>220.33</v>
      </c>
      <c r="L210" s="12">
        <v>231.89</v>
      </c>
      <c r="M210" s="12">
        <v>232.42</v>
      </c>
      <c r="N210" s="12">
        <v>223.12</v>
      </c>
      <c r="O210" s="12">
        <v>223.72</v>
      </c>
      <c r="P210" s="12">
        <v>206.22</v>
      </c>
      <c r="Q210" s="12">
        <v>207.3</v>
      </c>
      <c r="R210" s="12">
        <v>195.01</v>
      </c>
      <c r="S210" s="12">
        <v>196</v>
      </c>
      <c r="T210" s="12">
        <v>211.02</v>
      </c>
      <c r="U210" s="12">
        <v>211.9</v>
      </c>
    </row>
    <row r="211" spans="1:21" ht="15.75" x14ac:dyDescent="0.25">
      <c r="A211" s="11">
        <v>39508</v>
      </c>
      <c r="B211" s="12">
        <v>179.8</v>
      </c>
      <c r="C211" s="12">
        <v>180.26</v>
      </c>
      <c r="D211" s="12">
        <v>196.41</v>
      </c>
      <c r="E211" s="12">
        <v>196.93</v>
      </c>
      <c r="F211" s="12">
        <v>212.68</v>
      </c>
      <c r="G211" s="12">
        <v>212.69</v>
      </c>
      <c r="H211" s="12">
        <v>269.69</v>
      </c>
      <c r="I211" s="12">
        <v>271.06</v>
      </c>
      <c r="J211" s="12">
        <v>217.52</v>
      </c>
      <c r="K211" s="12">
        <v>216.56</v>
      </c>
      <c r="L211" s="12">
        <v>224.36</v>
      </c>
      <c r="M211" s="12">
        <v>225.32</v>
      </c>
      <c r="N211" s="12">
        <v>223.02</v>
      </c>
      <c r="O211" s="12">
        <v>222.27</v>
      </c>
      <c r="P211" s="12">
        <v>207.06</v>
      </c>
      <c r="Q211" s="12">
        <v>207.48</v>
      </c>
      <c r="R211" s="12">
        <v>195.11</v>
      </c>
      <c r="S211" s="12">
        <v>194.94</v>
      </c>
      <c r="T211" s="12">
        <v>209.95</v>
      </c>
      <c r="U211" s="12">
        <v>210.05</v>
      </c>
    </row>
    <row r="212" spans="1:21" ht="15.75" x14ac:dyDescent="0.25">
      <c r="A212" s="11">
        <v>39539</v>
      </c>
      <c r="B212" s="12">
        <v>179.43</v>
      </c>
      <c r="C212" s="12">
        <v>178.42</v>
      </c>
      <c r="D212" s="12">
        <v>197.35</v>
      </c>
      <c r="E212" s="12">
        <v>196.48</v>
      </c>
      <c r="F212" s="12">
        <v>210.85</v>
      </c>
      <c r="G212" s="12">
        <v>210.67</v>
      </c>
      <c r="H212" s="12">
        <v>266.32</v>
      </c>
      <c r="I212" s="12">
        <v>265.45999999999998</v>
      </c>
      <c r="J212" s="12">
        <v>217.29</v>
      </c>
      <c r="K212" s="12">
        <v>215.36</v>
      </c>
      <c r="L212" s="12">
        <v>220.84</v>
      </c>
      <c r="M212" s="12">
        <v>220.47</v>
      </c>
      <c r="N212" s="12">
        <v>221.08</v>
      </c>
      <c r="O212" s="12">
        <v>219.07</v>
      </c>
      <c r="P212" s="12">
        <v>208.03</v>
      </c>
      <c r="Q212" s="12">
        <v>206.45</v>
      </c>
      <c r="R212" s="12">
        <v>196.11</v>
      </c>
      <c r="S212" s="12">
        <v>194.83</v>
      </c>
      <c r="T212" s="12">
        <v>208.95</v>
      </c>
      <c r="U212" s="12">
        <v>207.75</v>
      </c>
    </row>
    <row r="213" spans="1:21" ht="15.75" x14ac:dyDescent="0.25">
      <c r="A213" s="11">
        <v>39569</v>
      </c>
      <c r="B213" s="12">
        <v>180.23</v>
      </c>
      <c r="C213" s="12">
        <v>176.85</v>
      </c>
      <c r="D213" s="12">
        <v>198.45</v>
      </c>
      <c r="E213" s="12">
        <v>196.19</v>
      </c>
      <c r="F213" s="12">
        <v>212.96</v>
      </c>
      <c r="G213" s="12">
        <v>210.7</v>
      </c>
      <c r="H213" s="12">
        <v>265.18</v>
      </c>
      <c r="I213" s="12">
        <v>262.5</v>
      </c>
      <c r="J213" s="12">
        <v>215.25</v>
      </c>
      <c r="K213" s="12">
        <v>212.51</v>
      </c>
      <c r="L213" s="12">
        <v>216.81</v>
      </c>
      <c r="M213" s="12">
        <v>215.32</v>
      </c>
      <c r="N213" s="12">
        <v>216.87</v>
      </c>
      <c r="O213" s="12">
        <v>214.25</v>
      </c>
      <c r="P213" s="12">
        <v>207.43</v>
      </c>
      <c r="Q213" s="12">
        <v>204.58</v>
      </c>
      <c r="R213" s="12">
        <v>196.68</v>
      </c>
      <c r="S213" s="12">
        <v>194.61</v>
      </c>
      <c r="T213" s="12">
        <v>207.96</v>
      </c>
      <c r="U213" s="12">
        <v>205.37</v>
      </c>
    </row>
    <row r="214" spans="1:21" ht="15.75" x14ac:dyDescent="0.25">
      <c r="A214" s="11">
        <v>39600</v>
      </c>
      <c r="B214" s="12">
        <v>180.3</v>
      </c>
      <c r="C214" s="12">
        <v>176.42</v>
      </c>
      <c r="D214" s="12">
        <v>197.9</v>
      </c>
      <c r="E214" s="12">
        <v>194.89</v>
      </c>
      <c r="F214" s="12">
        <v>212.1</v>
      </c>
      <c r="G214" s="12">
        <v>208.79</v>
      </c>
      <c r="H214" s="12">
        <v>262.55</v>
      </c>
      <c r="I214" s="12">
        <v>259</v>
      </c>
      <c r="J214" s="12">
        <v>215.96</v>
      </c>
      <c r="K214" s="12">
        <v>212.17</v>
      </c>
      <c r="L214" s="12">
        <v>214.44</v>
      </c>
      <c r="M214" s="12">
        <v>211.83</v>
      </c>
      <c r="N214" s="12">
        <v>215.85</v>
      </c>
      <c r="O214" s="12">
        <v>212.45</v>
      </c>
      <c r="P214" s="12">
        <v>208.64</v>
      </c>
      <c r="Q214" s="12">
        <v>204.47</v>
      </c>
      <c r="R214" s="12">
        <v>198.28</v>
      </c>
      <c r="S214" s="12">
        <v>195.24</v>
      </c>
      <c r="T214" s="12">
        <v>207.52</v>
      </c>
      <c r="U214" s="12">
        <v>204.05</v>
      </c>
    </row>
    <row r="215" spans="1:21" ht="15.75" x14ac:dyDescent="0.25">
      <c r="A215" s="11">
        <v>39630</v>
      </c>
      <c r="B215" s="12">
        <v>178.8</v>
      </c>
      <c r="C215" s="12">
        <v>175.13</v>
      </c>
      <c r="D215" s="12">
        <v>196.71</v>
      </c>
      <c r="E215" s="12">
        <v>194.07</v>
      </c>
      <c r="F215" s="12">
        <v>211.57</v>
      </c>
      <c r="G215" s="12">
        <v>208.19</v>
      </c>
      <c r="H215" s="12">
        <v>258.11</v>
      </c>
      <c r="I215" s="12">
        <v>254.85</v>
      </c>
      <c r="J215" s="12">
        <v>213.97</v>
      </c>
      <c r="K215" s="12">
        <v>210.8</v>
      </c>
      <c r="L215" s="12">
        <v>210.42</v>
      </c>
      <c r="M215" s="12">
        <v>207.16</v>
      </c>
      <c r="N215" s="12">
        <v>213.18</v>
      </c>
      <c r="O215" s="12">
        <v>210.19</v>
      </c>
      <c r="P215" s="12">
        <v>207.22</v>
      </c>
      <c r="Q215" s="12">
        <v>203.25</v>
      </c>
      <c r="R215" s="12">
        <v>198</v>
      </c>
      <c r="S215" s="12">
        <v>195.11</v>
      </c>
      <c r="T215" s="12">
        <v>205.55</v>
      </c>
      <c r="U215" s="12">
        <v>202.21</v>
      </c>
    </row>
    <row r="216" spans="1:21" ht="15.75" x14ac:dyDescent="0.25">
      <c r="A216" s="11">
        <v>39661</v>
      </c>
      <c r="B216" s="12">
        <v>177.78</v>
      </c>
      <c r="C216" s="12">
        <v>174.23</v>
      </c>
      <c r="D216" s="12">
        <v>195.15</v>
      </c>
      <c r="E216" s="12">
        <v>192.95</v>
      </c>
      <c r="F216" s="12">
        <v>210.46</v>
      </c>
      <c r="G216" s="12">
        <v>206.9</v>
      </c>
      <c r="H216" s="12">
        <v>254.83</v>
      </c>
      <c r="I216" s="12">
        <v>251.94</v>
      </c>
      <c r="J216" s="12">
        <v>211.98</v>
      </c>
      <c r="K216" s="12">
        <v>209.15</v>
      </c>
      <c r="L216" s="12">
        <v>205.41</v>
      </c>
      <c r="M216" s="12">
        <v>203.17</v>
      </c>
      <c r="N216" s="12">
        <v>209.29</v>
      </c>
      <c r="O216" s="12">
        <v>206.69</v>
      </c>
      <c r="P216" s="12">
        <v>206.59</v>
      </c>
      <c r="Q216" s="12">
        <v>203.11</v>
      </c>
      <c r="R216" s="12">
        <v>196.18</v>
      </c>
      <c r="S216" s="12">
        <v>193.6</v>
      </c>
      <c r="T216" s="12">
        <v>203.15</v>
      </c>
      <c r="U216" s="12">
        <v>200.18</v>
      </c>
    </row>
    <row r="217" spans="1:21" ht="15.75" x14ac:dyDescent="0.25">
      <c r="A217" s="11">
        <v>39692</v>
      </c>
      <c r="B217" s="12">
        <v>173.88</v>
      </c>
      <c r="C217" s="12">
        <v>171.51</v>
      </c>
      <c r="D217" s="12">
        <v>193.88</v>
      </c>
      <c r="E217" s="12">
        <v>192.04</v>
      </c>
      <c r="F217" s="12">
        <v>209.53</v>
      </c>
      <c r="G217" s="12">
        <v>207.6</v>
      </c>
      <c r="H217" s="12">
        <v>250.11</v>
      </c>
      <c r="I217" s="12">
        <v>248.51</v>
      </c>
      <c r="J217" s="12">
        <v>209.64</v>
      </c>
      <c r="K217" s="12">
        <v>207.6</v>
      </c>
      <c r="L217" s="12">
        <v>201.42</v>
      </c>
      <c r="M217" s="12">
        <v>199.28</v>
      </c>
      <c r="N217" s="12">
        <v>205.49</v>
      </c>
      <c r="O217" s="12">
        <v>203.26</v>
      </c>
      <c r="P217" s="12">
        <v>204.16</v>
      </c>
      <c r="Q217" s="12">
        <v>201.57</v>
      </c>
      <c r="R217" s="12">
        <v>196.78</v>
      </c>
      <c r="S217" s="12">
        <v>195.42</v>
      </c>
      <c r="T217" s="12">
        <v>200.44</v>
      </c>
      <c r="U217" s="12">
        <v>198.31</v>
      </c>
    </row>
    <row r="218" spans="1:21" ht="15.75" x14ac:dyDescent="0.25">
      <c r="A218" s="11">
        <v>39722</v>
      </c>
      <c r="B218" s="12">
        <v>172.66</v>
      </c>
      <c r="C218" s="12">
        <v>171.19</v>
      </c>
      <c r="D218" s="12">
        <v>192.24</v>
      </c>
      <c r="E218" s="12">
        <v>191.16</v>
      </c>
      <c r="F218" s="12">
        <v>206.54</v>
      </c>
      <c r="G218" s="12">
        <v>204.28</v>
      </c>
      <c r="H218" s="12">
        <v>243.23</v>
      </c>
      <c r="I218" s="12">
        <v>242.43</v>
      </c>
      <c r="J218" s="12">
        <v>210.37</v>
      </c>
      <c r="K218" s="12">
        <v>208.37</v>
      </c>
      <c r="L218" s="12">
        <v>197.69</v>
      </c>
      <c r="M218" s="12">
        <v>196.56</v>
      </c>
      <c r="N218" s="12">
        <v>203.47</v>
      </c>
      <c r="O218" s="12">
        <v>201.94</v>
      </c>
      <c r="P218" s="12">
        <v>203.63</v>
      </c>
      <c r="Q218" s="12">
        <v>201.18</v>
      </c>
      <c r="R218" s="12">
        <v>194.71</v>
      </c>
      <c r="S218" s="12">
        <v>193.43</v>
      </c>
      <c r="T218" s="12">
        <v>198.21</v>
      </c>
      <c r="U218" s="12">
        <v>196.62</v>
      </c>
    </row>
    <row r="219" spans="1:21" ht="15.75" x14ac:dyDescent="0.25">
      <c r="A219" s="11">
        <v>39753</v>
      </c>
      <c r="B219" s="12">
        <v>169.08</v>
      </c>
      <c r="C219" s="12">
        <v>168.01</v>
      </c>
      <c r="D219" s="12">
        <v>191.06</v>
      </c>
      <c r="E219" s="12">
        <v>190.16</v>
      </c>
      <c r="F219" s="12">
        <v>205.05</v>
      </c>
      <c r="G219" s="12">
        <v>203.93</v>
      </c>
      <c r="H219" s="12">
        <v>236.81</v>
      </c>
      <c r="I219" s="12">
        <v>237.16</v>
      </c>
      <c r="J219" s="12">
        <v>206.05</v>
      </c>
      <c r="K219" s="12">
        <v>204.98</v>
      </c>
      <c r="L219" s="12">
        <v>192.14</v>
      </c>
      <c r="M219" s="12">
        <v>191.99</v>
      </c>
      <c r="N219" s="12">
        <v>197.29</v>
      </c>
      <c r="O219" s="12">
        <v>196.47</v>
      </c>
      <c r="P219" s="12">
        <v>197.43</v>
      </c>
      <c r="Q219" s="12">
        <v>196.64</v>
      </c>
      <c r="R219" s="12">
        <v>191.41</v>
      </c>
      <c r="S219" s="12">
        <v>190.89</v>
      </c>
      <c r="T219" s="12">
        <v>193.86</v>
      </c>
      <c r="U219" s="12">
        <v>193.08</v>
      </c>
    </row>
    <row r="220" spans="1:21" ht="15.75" x14ac:dyDescent="0.25">
      <c r="A220" s="11">
        <v>39783</v>
      </c>
      <c r="B220" s="12">
        <v>167.5</v>
      </c>
      <c r="C220" s="12">
        <v>168.36</v>
      </c>
      <c r="D220" s="12">
        <v>189.2</v>
      </c>
      <c r="E220" s="12">
        <v>189.84</v>
      </c>
      <c r="F220" s="12">
        <v>202.08</v>
      </c>
      <c r="G220" s="12">
        <v>201.84</v>
      </c>
      <c r="H220" s="12">
        <v>236.33</v>
      </c>
      <c r="I220" s="12">
        <v>238.12</v>
      </c>
      <c r="J220" s="12">
        <v>204.7</v>
      </c>
      <c r="K220" s="12">
        <v>204.53</v>
      </c>
      <c r="L220" s="12">
        <v>189.81</v>
      </c>
      <c r="M220" s="12">
        <v>191.06</v>
      </c>
      <c r="N220" s="12">
        <v>193.64</v>
      </c>
      <c r="O220" s="12">
        <v>193.73</v>
      </c>
      <c r="P220" s="12">
        <v>198.54</v>
      </c>
      <c r="Q220" s="12">
        <v>198.99</v>
      </c>
      <c r="R220" s="12">
        <v>191.35</v>
      </c>
      <c r="S220" s="12">
        <v>192.09</v>
      </c>
      <c r="T220" s="12">
        <v>192.09</v>
      </c>
      <c r="U220" s="12">
        <v>192.63</v>
      </c>
    </row>
    <row r="221" spans="1:21" ht="15.75" x14ac:dyDescent="0.25">
      <c r="A221" s="11">
        <v>39814</v>
      </c>
      <c r="B221" s="12">
        <v>169.69</v>
      </c>
      <c r="C221" s="12">
        <v>171.68</v>
      </c>
      <c r="D221" s="12">
        <v>189.19</v>
      </c>
      <c r="E221" s="12">
        <v>190.16</v>
      </c>
      <c r="F221" s="12">
        <v>201.63</v>
      </c>
      <c r="G221" s="12">
        <v>201.66</v>
      </c>
      <c r="H221" s="12">
        <v>236.77</v>
      </c>
      <c r="I221" s="12">
        <v>238.97</v>
      </c>
      <c r="J221" s="12">
        <v>206.09</v>
      </c>
      <c r="K221" s="12">
        <v>207.17</v>
      </c>
      <c r="L221" s="12">
        <v>186.41</v>
      </c>
      <c r="M221" s="12">
        <v>188.72</v>
      </c>
      <c r="N221" s="12">
        <v>196.95</v>
      </c>
      <c r="O221" s="12">
        <v>198.25</v>
      </c>
      <c r="P221" s="12">
        <v>198.95</v>
      </c>
      <c r="Q221" s="12">
        <v>201.56</v>
      </c>
      <c r="R221" s="12">
        <v>190.99</v>
      </c>
      <c r="S221" s="12">
        <v>192.2</v>
      </c>
      <c r="T221" s="12">
        <v>192.71</v>
      </c>
      <c r="U221" s="12">
        <v>194.21</v>
      </c>
    </row>
    <row r="222" spans="1:21" ht="15.75" x14ac:dyDescent="0.25">
      <c r="A222" s="11">
        <v>39845</v>
      </c>
      <c r="B222" s="12">
        <v>168.92</v>
      </c>
      <c r="C222" s="12">
        <v>170.4</v>
      </c>
      <c r="D222" s="12">
        <v>188.86</v>
      </c>
      <c r="E222" s="12">
        <v>189.96</v>
      </c>
      <c r="F222" s="12">
        <v>202.05</v>
      </c>
      <c r="G222" s="12">
        <v>202.81</v>
      </c>
      <c r="H222" s="12">
        <v>235.98</v>
      </c>
      <c r="I222" s="12">
        <v>237.28</v>
      </c>
      <c r="J222" s="12">
        <v>209.58</v>
      </c>
      <c r="K222" s="12">
        <v>211.48</v>
      </c>
      <c r="L222" s="12">
        <v>187.69</v>
      </c>
      <c r="M222" s="12">
        <v>188.37</v>
      </c>
      <c r="N222" s="12">
        <v>197.46</v>
      </c>
      <c r="O222" s="12">
        <v>198.33</v>
      </c>
      <c r="P222" s="12">
        <v>201.26</v>
      </c>
      <c r="Q222" s="12">
        <v>202.62</v>
      </c>
      <c r="R222" s="12">
        <v>192.64</v>
      </c>
      <c r="S222" s="12">
        <v>193.8</v>
      </c>
      <c r="T222" s="12">
        <v>193.34</v>
      </c>
      <c r="U222" s="12">
        <v>194.39</v>
      </c>
    </row>
    <row r="223" spans="1:21" ht="15.75" x14ac:dyDescent="0.25">
      <c r="A223" s="11">
        <v>39873</v>
      </c>
      <c r="B223" s="12">
        <v>168.14</v>
      </c>
      <c r="C223" s="12">
        <v>168.97</v>
      </c>
      <c r="D223" s="12">
        <v>188.35</v>
      </c>
      <c r="E223" s="12">
        <v>189.05</v>
      </c>
      <c r="F223" s="12">
        <v>202.42</v>
      </c>
      <c r="G223" s="12">
        <v>202.63</v>
      </c>
      <c r="H223" s="12">
        <v>229.26</v>
      </c>
      <c r="I223" s="12">
        <v>230.82</v>
      </c>
      <c r="J223" s="12">
        <v>207.09</v>
      </c>
      <c r="K223" s="12">
        <v>206.47</v>
      </c>
      <c r="L223" s="12">
        <v>185.15</v>
      </c>
      <c r="M223" s="12">
        <v>186.05</v>
      </c>
      <c r="N223" s="12">
        <v>194.69</v>
      </c>
      <c r="O223" s="12">
        <v>194.23</v>
      </c>
      <c r="P223" s="12">
        <v>198.56</v>
      </c>
      <c r="Q223" s="12">
        <v>199.39</v>
      </c>
      <c r="R223" s="12">
        <v>193.47</v>
      </c>
      <c r="S223" s="12">
        <v>193.41</v>
      </c>
      <c r="T223" s="12">
        <v>191.68</v>
      </c>
      <c r="U223" s="12">
        <v>192.01</v>
      </c>
    </row>
    <row r="224" spans="1:21" ht="15.75" x14ac:dyDescent="0.25">
      <c r="A224" s="11">
        <v>39904</v>
      </c>
      <c r="B224" s="12">
        <v>168.33</v>
      </c>
      <c r="C224" s="12">
        <v>167.56</v>
      </c>
      <c r="D224" s="12">
        <v>189.27</v>
      </c>
      <c r="E224" s="12">
        <v>188.51</v>
      </c>
      <c r="F224" s="12">
        <v>201.32</v>
      </c>
      <c r="G224" s="12">
        <v>201.13</v>
      </c>
      <c r="H224" s="12">
        <v>230.53</v>
      </c>
      <c r="I224" s="12">
        <v>229.85</v>
      </c>
      <c r="J224" s="12">
        <v>208.21</v>
      </c>
      <c r="K224" s="12">
        <v>206.59</v>
      </c>
      <c r="L224" s="12">
        <v>184.48</v>
      </c>
      <c r="M224" s="12">
        <v>184.27</v>
      </c>
      <c r="N224" s="12">
        <v>194.64</v>
      </c>
      <c r="O224" s="12">
        <v>192.79</v>
      </c>
      <c r="P224" s="12">
        <v>201.06</v>
      </c>
      <c r="Q224" s="12">
        <v>199.57</v>
      </c>
      <c r="R224" s="12">
        <v>193.71</v>
      </c>
      <c r="S224" s="12">
        <v>192.22</v>
      </c>
      <c r="T224" s="12">
        <v>191.91</v>
      </c>
      <c r="U224" s="12">
        <v>190.84</v>
      </c>
    </row>
    <row r="225" spans="1:21" ht="15.75" x14ac:dyDescent="0.25">
      <c r="A225" s="11">
        <v>39934</v>
      </c>
      <c r="B225" s="12">
        <v>172.2</v>
      </c>
      <c r="C225" s="12">
        <v>168.84</v>
      </c>
      <c r="D225" s="12">
        <v>190.72</v>
      </c>
      <c r="E225" s="12">
        <v>188.23</v>
      </c>
      <c r="F225" s="12">
        <v>202.83</v>
      </c>
      <c r="G225" s="12">
        <v>200.64</v>
      </c>
      <c r="H225" s="12">
        <v>230.19</v>
      </c>
      <c r="I225" s="12">
        <v>227.61</v>
      </c>
      <c r="J225" s="12">
        <v>205.95</v>
      </c>
      <c r="K225" s="12">
        <v>203.26</v>
      </c>
      <c r="L225" s="12">
        <v>184.83</v>
      </c>
      <c r="M225" s="12">
        <v>183.51</v>
      </c>
      <c r="N225" s="12">
        <v>195.84</v>
      </c>
      <c r="O225" s="12">
        <v>193.25</v>
      </c>
      <c r="P225" s="12">
        <v>202.21</v>
      </c>
      <c r="Q225" s="12">
        <v>199.29</v>
      </c>
      <c r="R225" s="12">
        <v>195.15</v>
      </c>
      <c r="S225" s="12">
        <v>193.03</v>
      </c>
      <c r="T225" s="12">
        <v>193.34</v>
      </c>
      <c r="U225" s="12">
        <v>190.79</v>
      </c>
    </row>
    <row r="226" spans="1:21" ht="15.75" x14ac:dyDescent="0.25">
      <c r="A226" s="11">
        <v>39965</v>
      </c>
      <c r="B226" s="12">
        <v>171.4</v>
      </c>
      <c r="C226" s="12">
        <v>167.43</v>
      </c>
      <c r="D226" s="12">
        <v>193.79</v>
      </c>
      <c r="E226" s="12">
        <v>190.55</v>
      </c>
      <c r="F226" s="12">
        <v>202.12</v>
      </c>
      <c r="G226" s="12">
        <v>198.71</v>
      </c>
      <c r="H226" s="12">
        <v>229.62</v>
      </c>
      <c r="I226" s="12">
        <v>226.16</v>
      </c>
      <c r="J226" s="12">
        <v>207.57</v>
      </c>
      <c r="K226" s="12">
        <v>203.59</v>
      </c>
      <c r="L226" s="12">
        <v>187.12</v>
      </c>
      <c r="M226" s="12">
        <v>184.71</v>
      </c>
      <c r="N226" s="12">
        <v>196.27</v>
      </c>
      <c r="O226" s="12">
        <v>192.86</v>
      </c>
      <c r="P226" s="12">
        <v>203.82</v>
      </c>
      <c r="Q226" s="12">
        <v>199.39</v>
      </c>
      <c r="R226" s="12">
        <v>198.11</v>
      </c>
      <c r="S226" s="12">
        <v>194.8</v>
      </c>
      <c r="T226" s="12">
        <v>194.26</v>
      </c>
      <c r="U226" s="12">
        <v>190.74</v>
      </c>
    </row>
    <row r="227" spans="1:21" ht="15.75" x14ac:dyDescent="0.25">
      <c r="A227" s="11">
        <v>39995</v>
      </c>
      <c r="B227" s="12">
        <v>170.17</v>
      </c>
      <c r="C227" s="12">
        <v>166.36</v>
      </c>
      <c r="D227" s="12">
        <v>191.3</v>
      </c>
      <c r="E227" s="12">
        <v>188.27</v>
      </c>
      <c r="F227" s="12">
        <v>203.03</v>
      </c>
      <c r="G227" s="12">
        <v>199.47</v>
      </c>
      <c r="H227" s="12">
        <v>228.74</v>
      </c>
      <c r="I227" s="12">
        <v>225.35</v>
      </c>
      <c r="J227" s="12">
        <v>206.97</v>
      </c>
      <c r="K227" s="12">
        <v>203.71</v>
      </c>
      <c r="L227" s="12">
        <v>187.65</v>
      </c>
      <c r="M227" s="12">
        <v>184.57</v>
      </c>
      <c r="N227" s="12">
        <v>196.14</v>
      </c>
      <c r="O227" s="12">
        <v>193.07</v>
      </c>
      <c r="P227" s="12">
        <v>202.94</v>
      </c>
      <c r="Q227" s="12">
        <v>198.69</v>
      </c>
      <c r="R227" s="12">
        <v>195.95</v>
      </c>
      <c r="S227" s="12">
        <v>192.8</v>
      </c>
      <c r="T227" s="12">
        <v>193.59</v>
      </c>
      <c r="U227" s="12">
        <v>190.13</v>
      </c>
    </row>
    <row r="228" spans="1:21" ht="15.75" x14ac:dyDescent="0.25">
      <c r="A228" s="11">
        <v>40026</v>
      </c>
      <c r="B228" s="12">
        <v>169.64</v>
      </c>
      <c r="C228" s="12">
        <v>166</v>
      </c>
      <c r="D228" s="12">
        <v>191.15</v>
      </c>
      <c r="E228" s="12">
        <v>188.58</v>
      </c>
      <c r="F228" s="12">
        <v>203.31</v>
      </c>
      <c r="G228" s="12">
        <v>199.88</v>
      </c>
      <c r="H228" s="12">
        <v>226.71</v>
      </c>
      <c r="I228" s="12">
        <v>223.9</v>
      </c>
      <c r="J228" s="12">
        <v>205.17</v>
      </c>
      <c r="K228" s="12">
        <v>202.22</v>
      </c>
      <c r="L228" s="12">
        <v>188.44</v>
      </c>
      <c r="M228" s="12">
        <v>186.28</v>
      </c>
      <c r="N228" s="12">
        <v>193.54</v>
      </c>
      <c r="O228" s="12">
        <v>190.85</v>
      </c>
      <c r="P228" s="12">
        <v>202.25</v>
      </c>
      <c r="Q228" s="12">
        <v>198.62</v>
      </c>
      <c r="R228" s="12">
        <v>195.53</v>
      </c>
      <c r="S228" s="12">
        <v>193.01</v>
      </c>
      <c r="T228" s="12">
        <v>192.81</v>
      </c>
      <c r="U228" s="12">
        <v>189.8</v>
      </c>
    </row>
    <row r="229" spans="1:21" ht="15.75" x14ac:dyDescent="0.25">
      <c r="A229" s="11">
        <v>40057</v>
      </c>
      <c r="B229" s="12">
        <v>168.86</v>
      </c>
      <c r="C229" s="12">
        <v>166.4</v>
      </c>
      <c r="D229" s="12">
        <v>187.86</v>
      </c>
      <c r="E229" s="12">
        <v>185.9</v>
      </c>
      <c r="F229" s="12">
        <v>200.71</v>
      </c>
      <c r="G229" s="12">
        <v>198.71</v>
      </c>
      <c r="H229" s="12">
        <v>224.14</v>
      </c>
      <c r="I229" s="12">
        <v>222.34</v>
      </c>
      <c r="J229" s="12">
        <v>204.76</v>
      </c>
      <c r="K229" s="12">
        <v>202.72</v>
      </c>
      <c r="L229" s="12">
        <v>187.35</v>
      </c>
      <c r="M229" s="12">
        <v>185.32</v>
      </c>
      <c r="N229" s="12">
        <v>194.57</v>
      </c>
      <c r="O229" s="12">
        <v>192.25</v>
      </c>
      <c r="P229" s="12">
        <v>200.83</v>
      </c>
      <c r="Q229" s="12">
        <v>198.29</v>
      </c>
      <c r="R229" s="12">
        <v>194.11</v>
      </c>
      <c r="S229" s="12">
        <v>192.74</v>
      </c>
      <c r="T229" s="12">
        <v>191.76</v>
      </c>
      <c r="U229" s="12">
        <v>189.58</v>
      </c>
    </row>
    <row r="230" spans="1:21" ht="15.75" x14ac:dyDescent="0.25">
      <c r="A230" s="11">
        <v>40087</v>
      </c>
      <c r="B230" s="12">
        <v>167.19</v>
      </c>
      <c r="C230" s="12">
        <v>165.7</v>
      </c>
      <c r="D230" s="12">
        <v>190.5</v>
      </c>
      <c r="E230" s="12">
        <v>189.16</v>
      </c>
      <c r="F230" s="12">
        <v>201.9</v>
      </c>
      <c r="G230" s="12">
        <v>199.55</v>
      </c>
      <c r="H230" s="12">
        <v>223.96</v>
      </c>
      <c r="I230" s="12">
        <v>222.98</v>
      </c>
      <c r="J230" s="12">
        <v>204.74</v>
      </c>
      <c r="K230" s="12">
        <v>202.64</v>
      </c>
      <c r="L230" s="12">
        <v>188.17</v>
      </c>
      <c r="M230" s="12">
        <v>186.95</v>
      </c>
      <c r="N230" s="12">
        <v>191.73</v>
      </c>
      <c r="O230" s="12">
        <v>190.2</v>
      </c>
      <c r="P230" s="12">
        <v>201.39</v>
      </c>
      <c r="Q230" s="12">
        <v>198.89</v>
      </c>
      <c r="R230" s="12">
        <v>196.15</v>
      </c>
      <c r="S230" s="12">
        <v>195.03</v>
      </c>
      <c r="T230" s="12">
        <v>191.58</v>
      </c>
      <c r="U230" s="12">
        <v>189.95</v>
      </c>
    </row>
    <row r="231" spans="1:21" ht="15.75" x14ac:dyDescent="0.25">
      <c r="A231" s="11">
        <v>40118</v>
      </c>
      <c r="B231" s="12">
        <v>168.13</v>
      </c>
      <c r="C231" s="12">
        <v>166.74</v>
      </c>
      <c r="D231" s="12">
        <v>189.65</v>
      </c>
      <c r="E231" s="12">
        <v>188.75</v>
      </c>
      <c r="F231" s="12">
        <v>200.58</v>
      </c>
      <c r="G231" s="12">
        <v>199.44</v>
      </c>
      <c r="H231" s="12">
        <v>223.13</v>
      </c>
      <c r="I231" s="12">
        <v>223.32</v>
      </c>
      <c r="J231" s="12">
        <v>204.01</v>
      </c>
      <c r="K231" s="12">
        <v>202.63</v>
      </c>
      <c r="L231" s="12">
        <v>189.15</v>
      </c>
      <c r="M231" s="12">
        <v>188.95</v>
      </c>
      <c r="N231" s="12">
        <v>192.53</v>
      </c>
      <c r="O231" s="12">
        <v>191.6</v>
      </c>
      <c r="P231" s="12">
        <v>200.43</v>
      </c>
      <c r="Q231" s="12">
        <v>199.45</v>
      </c>
      <c r="R231" s="12">
        <v>193.84</v>
      </c>
      <c r="S231" s="12">
        <v>193.24</v>
      </c>
      <c r="T231" s="12">
        <v>191.44</v>
      </c>
      <c r="U231" s="12">
        <v>190.52</v>
      </c>
    </row>
    <row r="232" spans="1:21" ht="15.75" x14ac:dyDescent="0.25">
      <c r="A232" s="11">
        <v>40148</v>
      </c>
      <c r="B232" s="12">
        <v>163.88</v>
      </c>
      <c r="C232" s="12">
        <v>164.83</v>
      </c>
      <c r="D232" s="12">
        <v>186.33</v>
      </c>
      <c r="E232" s="12">
        <v>187.13</v>
      </c>
      <c r="F232" s="12">
        <v>200.62</v>
      </c>
      <c r="G232" s="12">
        <v>200.37</v>
      </c>
      <c r="H232" s="12">
        <v>218.42</v>
      </c>
      <c r="I232" s="12">
        <v>220.03</v>
      </c>
      <c r="J232" s="12">
        <v>203.28</v>
      </c>
      <c r="K232" s="12">
        <v>202.9</v>
      </c>
      <c r="L232" s="12">
        <v>185.44</v>
      </c>
      <c r="M232" s="12">
        <v>186.69</v>
      </c>
      <c r="N232" s="12">
        <v>187.73</v>
      </c>
      <c r="O232" s="12">
        <v>187.75</v>
      </c>
      <c r="P232" s="12">
        <v>197.33</v>
      </c>
      <c r="Q232" s="12">
        <v>197.69</v>
      </c>
      <c r="R232" s="12">
        <v>193.19</v>
      </c>
      <c r="S232" s="12">
        <v>194.19</v>
      </c>
      <c r="T232" s="12">
        <v>188.29</v>
      </c>
      <c r="U232" s="12">
        <v>188.85</v>
      </c>
    </row>
    <row r="233" spans="1:21" ht="15.75" x14ac:dyDescent="0.25">
      <c r="A233" s="11">
        <v>40179</v>
      </c>
      <c r="B233" s="12">
        <v>162.27000000000001</v>
      </c>
      <c r="C233" s="12">
        <v>164.53</v>
      </c>
      <c r="D233" s="12">
        <v>186.03</v>
      </c>
      <c r="E233" s="12">
        <v>187.16</v>
      </c>
      <c r="F233" s="12">
        <v>199.4</v>
      </c>
      <c r="G233" s="12">
        <v>199.65</v>
      </c>
      <c r="H233" s="12">
        <v>219.3</v>
      </c>
      <c r="I233" s="12">
        <v>221.14</v>
      </c>
      <c r="J233" s="12">
        <v>200.84</v>
      </c>
      <c r="K233" s="12">
        <v>201.88</v>
      </c>
      <c r="L233" s="12">
        <v>183.17</v>
      </c>
      <c r="M233" s="12">
        <v>185.59</v>
      </c>
      <c r="N233" s="12">
        <v>188.31</v>
      </c>
      <c r="O233" s="12">
        <v>189.67</v>
      </c>
      <c r="P233" s="12">
        <v>194.07</v>
      </c>
      <c r="Q233" s="12">
        <v>196.93</v>
      </c>
      <c r="R233" s="12">
        <v>192.92</v>
      </c>
      <c r="S233" s="12">
        <v>194.42</v>
      </c>
      <c r="T233" s="12">
        <v>187.3</v>
      </c>
      <c r="U233" s="12">
        <v>188.94</v>
      </c>
    </row>
    <row r="234" spans="1:21" ht="15.75" x14ac:dyDescent="0.25">
      <c r="A234" s="11">
        <v>40210</v>
      </c>
      <c r="B234" s="12">
        <v>161.88</v>
      </c>
      <c r="C234" s="12">
        <v>163.65</v>
      </c>
      <c r="D234" s="12">
        <v>184.02</v>
      </c>
      <c r="E234" s="12">
        <v>185.4</v>
      </c>
      <c r="F234" s="12">
        <v>200.2</v>
      </c>
      <c r="G234" s="12">
        <v>201.22</v>
      </c>
      <c r="H234" s="12">
        <v>217.55</v>
      </c>
      <c r="I234" s="12">
        <v>218.91</v>
      </c>
      <c r="J234" s="12">
        <v>198.8</v>
      </c>
      <c r="K234" s="12">
        <v>200.78</v>
      </c>
      <c r="L234" s="12">
        <v>185.42</v>
      </c>
      <c r="M234" s="12">
        <v>186.54</v>
      </c>
      <c r="N234" s="12">
        <v>185.42</v>
      </c>
      <c r="O234" s="12">
        <v>186.54</v>
      </c>
      <c r="P234" s="12">
        <v>195.87</v>
      </c>
      <c r="Q234" s="12">
        <v>197.55</v>
      </c>
      <c r="R234" s="12">
        <v>192.19</v>
      </c>
      <c r="S234" s="12">
        <v>193.49</v>
      </c>
      <c r="T234" s="12">
        <v>186.78</v>
      </c>
      <c r="U234" s="12">
        <v>188.07</v>
      </c>
    </row>
    <row r="235" spans="1:21" ht="15.75" x14ac:dyDescent="0.25">
      <c r="A235" s="11">
        <v>40238</v>
      </c>
      <c r="B235" s="12">
        <v>162.81</v>
      </c>
      <c r="C235" s="12">
        <v>163.93</v>
      </c>
      <c r="D235" s="12">
        <v>183.73</v>
      </c>
      <c r="E235" s="12">
        <v>184.53</v>
      </c>
      <c r="F235" s="12">
        <v>198.72</v>
      </c>
      <c r="G235" s="12">
        <v>199.26</v>
      </c>
      <c r="H235" s="12">
        <v>216.5</v>
      </c>
      <c r="I235" s="12">
        <v>218.22</v>
      </c>
      <c r="J235" s="12">
        <v>201.13</v>
      </c>
      <c r="K235" s="12">
        <v>200.93</v>
      </c>
      <c r="L235" s="12">
        <v>185.38</v>
      </c>
      <c r="M235" s="12">
        <v>186.28</v>
      </c>
      <c r="N235" s="12">
        <v>187.5</v>
      </c>
      <c r="O235" s="12">
        <v>187.22</v>
      </c>
      <c r="P235" s="12">
        <v>195.83</v>
      </c>
      <c r="Q235" s="12">
        <v>196.92</v>
      </c>
      <c r="R235" s="12">
        <v>192.74</v>
      </c>
      <c r="S235" s="12">
        <v>192.65</v>
      </c>
      <c r="T235" s="12">
        <v>187.29</v>
      </c>
      <c r="U235" s="12">
        <v>187.79</v>
      </c>
    </row>
    <row r="236" spans="1:21" ht="15.75" x14ac:dyDescent="0.25">
      <c r="A236" s="11">
        <v>40269</v>
      </c>
      <c r="B236" s="12">
        <v>164.56</v>
      </c>
      <c r="C236" s="12">
        <v>163.9</v>
      </c>
      <c r="D236" s="12">
        <v>185.88</v>
      </c>
      <c r="E236" s="12">
        <v>185.22</v>
      </c>
      <c r="F236" s="12">
        <v>198.23</v>
      </c>
      <c r="G236" s="12">
        <v>197.97</v>
      </c>
      <c r="H236" s="12">
        <v>219.54</v>
      </c>
      <c r="I236" s="12">
        <v>218.85</v>
      </c>
      <c r="J236" s="12">
        <v>200.52</v>
      </c>
      <c r="K236" s="12">
        <v>199.34</v>
      </c>
      <c r="L236" s="12">
        <v>186.73</v>
      </c>
      <c r="M236" s="12">
        <v>186.57</v>
      </c>
      <c r="N236" s="12">
        <v>189.62</v>
      </c>
      <c r="O236" s="12">
        <v>187.89</v>
      </c>
      <c r="P236" s="12">
        <v>199.83</v>
      </c>
      <c r="Q236" s="12">
        <v>198.51</v>
      </c>
      <c r="R236" s="12">
        <v>195.46</v>
      </c>
      <c r="S236" s="12">
        <v>193.8</v>
      </c>
      <c r="T236" s="12">
        <v>189.14</v>
      </c>
      <c r="U236" s="12">
        <v>188.11</v>
      </c>
    </row>
    <row r="237" spans="1:21" ht="15.75" x14ac:dyDescent="0.25">
      <c r="A237" s="11">
        <v>40299</v>
      </c>
      <c r="B237" s="12">
        <v>167.59</v>
      </c>
      <c r="C237" s="12">
        <v>164.2</v>
      </c>
      <c r="D237" s="12">
        <v>188.05</v>
      </c>
      <c r="E237" s="12">
        <v>185.43</v>
      </c>
      <c r="F237" s="12">
        <v>200.4</v>
      </c>
      <c r="G237" s="12">
        <v>198.27</v>
      </c>
      <c r="H237" s="12">
        <v>218.66</v>
      </c>
      <c r="I237" s="12">
        <v>215.96</v>
      </c>
      <c r="J237" s="12">
        <v>203.55</v>
      </c>
      <c r="K237" s="12">
        <v>200.65</v>
      </c>
      <c r="L237" s="12">
        <v>188.89</v>
      </c>
      <c r="M237" s="12">
        <v>187.38</v>
      </c>
      <c r="N237" s="12">
        <v>188.45</v>
      </c>
      <c r="O237" s="12">
        <v>185.72</v>
      </c>
      <c r="P237" s="12">
        <v>202.11</v>
      </c>
      <c r="Q237" s="12">
        <v>199.06</v>
      </c>
      <c r="R237" s="12">
        <v>197.98</v>
      </c>
      <c r="S237" s="12">
        <v>195.79</v>
      </c>
      <c r="T237" s="12">
        <v>190.71</v>
      </c>
      <c r="U237" s="12">
        <v>188.04</v>
      </c>
    </row>
    <row r="238" spans="1:21" ht="15.75" x14ac:dyDescent="0.25">
      <c r="A238" s="11">
        <v>40330</v>
      </c>
      <c r="B238" s="12">
        <v>166.43</v>
      </c>
      <c r="C238" s="12">
        <v>162.28</v>
      </c>
      <c r="D238" s="12">
        <v>185.97</v>
      </c>
      <c r="E238" s="12">
        <v>182.61</v>
      </c>
      <c r="F238" s="12">
        <v>201.97</v>
      </c>
      <c r="G238" s="12">
        <v>198.26</v>
      </c>
      <c r="H238" s="12">
        <v>216.21</v>
      </c>
      <c r="I238" s="12">
        <v>212.54</v>
      </c>
      <c r="J238" s="12">
        <v>204.11</v>
      </c>
      <c r="K238" s="12">
        <v>199.89</v>
      </c>
      <c r="L238" s="12">
        <v>185.46</v>
      </c>
      <c r="M238" s="12">
        <v>182.95</v>
      </c>
      <c r="N238" s="12">
        <v>189.01</v>
      </c>
      <c r="O238" s="12">
        <v>185.4</v>
      </c>
      <c r="P238" s="12">
        <v>201.99</v>
      </c>
      <c r="Q238" s="12">
        <v>197.22</v>
      </c>
      <c r="R238" s="12">
        <v>196.4</v>
      </c>
      <c r="S238" s="12">
        <v>192.89</v>
      </c>
      <c r="T238" s="12">
        <v>189.79</v>
      </c>
      <c r="U238" s="12">
        <v>186.06</v>
      </c>
    </row>
    <row r="239" spans="1:21" ht="15.75" x14ac:dyDescent="0.25">
      <c r="A239" s="11">
        <v>40360</v>
      </c>
      <c r="B239" s="12">
        <v>165.43</v>
      </c>
      <c r="C239" s="12">
        <v>161.29</v>
      </c>
      <c r="D239" s="12">
        <v>186.02</v>
      </c>
      <c r="E239" s="12">
        <v>182.82</v>
      </c>
      <c r="F239" s="12">
        <v>201.35</v>
      </c>
      <c r="G239" s="12">
        <v>197.43</v>
      </c>
      <c r="H239" s="12">
        <v>215.44</v>
      </c>
      <c r="I239" s="12">
        <v>211.72</v>
      </c>
      <c r="J239" s="12">
        <v>202.78</v>
      </c>
      <c r="K239" s="12">
        <v>199.15</v>
      </c>
      <c r="L239" s="12">
        <v>185.91</v>
      </c>
      <c r="M239" s="12">
        <v>182.7</v>
      </c>
      <c r="N239" s="12">
        <v>186.2</v>
      </c>
      <c r="O239" s="12">
        <v>182.99</v>
      </c>
      <c r="P239" s="12">
        <v>198.22</v>
      </c>
      <c r="Q239" s="12">
        <v>193.61</v>
      </c>
      <c r="R239" s="12">
        <v>195.85</v>
      </c>
      <c r="S239" s="12">
        <v>192.56</v>
      </c>
      <c r="T239" s="12">
        <v>188.6</v>
      </c>
      <c r="U239" s="12">
        <v>184.89</v>
      </c>
    </row>
    <row r="240" spans="1:21" ht="15.75" x14ac:dyDescent="0.25">
      <c r="A240" s="11">
        <v>40391</v>
      </c>
      <c r="B240" s="12">
        <v>165.56</v>
      </c>
      <c r="C240" s="12">
        <v>161.76</v>
      </c>
      <c r="D240" s="12">
        <v>185.1</v>
      </c>
      <c r="E240" s="12">
        <v>182.38</v>
      </c>
      <c r="F240" s="12">
        <v>199.32</v>
      </c>
      <c r="G240" s="12">
        <v>195.83</v>
      </c>
      <c r="H240" s="12">
        <v>213.76</v>
      </c>
      <c r="I240" s="12">
        <v>210.96</v>
      </c>
      <c r="J240" s="12">
        <v>203.44</v>
      </c>
      <c r="K240" s="12">
        <v>200.18</v>
      </c>
      <c r="L240" s="12">
        <v>183.34</v>
      </c>
      <c r="M240" s="12">
        <v>181.16</v>
      </c>
      <c r="N240" s="12">
        <v>185.5</v>
      </c>
      <c r="O240" s="12">
        <v>182.69</v>
      </c>
      <c r="P240" s="12">
        <v>198.7</v>
      </c>
      <c r="Q240" s="12">
        <v>194.97</v>
      </c>
      <c r="R240" s="12">
        <v>196.05</v>
      </c>
      <c r="S240" s="12">
        <v>193.76</v>
      </c>
      <c r="T240" s="12">
        <v>187.84</v>
      </c>
      <c r="U240" s="12">
        <v>184.76</v>
      </c>
    </row>
    <row r="241" spans="1:21" ht="15.75" x14ac:dyDescent="0.25">
      <c r="A241" s="11">
        <v>40422</v>
      </c>
      <c r="B241" s="12">
        <v>162.79</v>
      </c>
      <c r="C241" s="12">
        <v>160.13999999999999</v>
      </c>
      <c r="D241" s="12">
        <v>183.71</v>
      </c>
      <c r="E241" s="12">
        <v>181.64</v>
      </c>
      <c r="F241" s="12">
        <v>198.01</v>
      </c>
      <c r="G241" s="12">
        <v>195.8</v>
      </c>
      <c r="H241" s="12">
        <v>209.93</v>
      </c>
      <c r="I241" s="12">
        <v>208.02</v>
      </c>
      <c r="J241" s="12">
        <v>200.89</v>
      </c>
      <c r="K241" s="12">
        <v>198.74</v>
      </c>
      <c r="L241" s="12">
        <v>182.04</v>
      </c>
      <c r="M241" s="12">
        <v>180.03</v>
      </c>
      <c r="N241" s="12">
        <v>182.45</v>
      </c>
      <c r="O241" s="12">
        <v>180.12</v>
      </c>
      <c r="P241" s="12">
        <v>196.48</v>
      </c>
      <c r="Q241" s="12">
        <v>193.93</v>
      </c>
      <c r="R241" s="12">
        <v>192.12</v>
      </c>
      <c r="S241" s="12">
        <v>190.81</v>
      </c>
      <c r="T241" s="12">
        <v>185.3</v>
      </c>
      <c r="U241" s="12">
        <v>183.05</v>
      </c>
    </row>
    <row r="242" spans="1:21" ht="15.75" x14ac:dyDescent="0.25">
      <c r="A242" s="11">
        <v>40452</v>
      </c>
      <c r="B242" s="12">
        <v>163.88</v>
      </c>
      <c r="C242" s="12">
        <v>162.36000000000001</v>
      </c>
      <c r="D242" s="12">
        <v>182.85</v>
      </c>
      <c r="E242" s="12">
        <v>181.4</v>
      </c>
      <c r="F242" s="12">
        <v>199.53</v>
      </c>
      <c r="G242" s="12">
        <v>197.17</v>
      </c>
      <c r="H242" s="12">
        <v>210.27</v>
      </c>
      <c r="I242" s="12">
        <v>209.28</v>
      </c>
      <c r="J242" s="12">
        <v>201.4</v>
      </c>
      <c r="K242" s="12">
        <v>199.24</v>
      </c>
      <c r="L242" s="12">
        <v>179.45</v>
      </c>
      <c r="M242" s="12">
        <v>178.22</v>
      </c>
      <c r="N242" s="12">
        <v>181.71</v>
      </c>
      <c r="O242" s="12">
        <v>180.25</v>
      </c>
      <c r="P242" s="12">
        <v>195.3</v>
      </c>
      <c r="Q242" s="12">
        <v>192.91</v>
      </c>
      <c r="R242" s="12">
        <v>190.82</v>
      </c>
      <c r="S242" s="12">
        <v>189.97</v>
      </c>
      <c r="T242" s="12">
        <v>184.89</v>
      </c>
      <c r="U242" s="12">
        <v>183.29</v>
      </c>
    </row>
    <row r="243" spans="1:21" ht="15.75" x14ac:dyDescent="0.25">
      <c r="A243" s="11">
        <v>40483</v>
      </c>
      <c r="B243" s="12">
        <v>162.63999999999999</v>
      </c>
      <c r="C243" s="12">
        <v>161.09</v>
      </c>
      <c r="D243" s="12">
        <v>182.57</v>
      </c>
      <c r="E243" s="12">
        <v>181.86</v>
      </c>
      <c r="F243" s="12">
        <v>197.32</v>
      </c>
      <c r="G243" s="12">
        <v>196.14</v>
      </c>
      <c r="H243" s="12">
        <v>204.72</v>
      </c>
      <c r="I243" s="12">
        <v>204.91</v>
      </c>
      <c r="J243" s="12">
        <v>199.93</v>
      </c>
      <c r="K243" s="12">
        <v>198.28</v>
      </c>
      <c r="L243" s="12">
        <v>178.25</v>
      </c>
      <c r="M243" s="12">
        <v>178.05</v>
      </c>
      <c r="N243" s="12">
        <v>181.34</v>
      </c>
      <c r="O243" s="12">
        <v>180.43</v>
      </c>
      <c r="P243" s="12">
        <v>192.86</v>
      </c>
      <c r="Q243" s="12">
        <v>191.71</v>
      </c>
      <c r="R243" s="12">
        <v>190.78</v>
      </c>
      <c r="S243" s="12">
        <v>190.26</v>
      </c>
      <c r="T243" s="12">
        <v>183.56</v>
      </c>
      <c r="U243" s="12">
        <v>182.61</v>
      </c>
    </row>
    <row r="244" spans="1:21" ht="15.75" x14ac:dyDescent="0.25">
      <c r="A244" s="11">
        <v>40513</v>
      </c>
      <c r="B244" s="12">
        <v>158.01</v>
      </c>
      <c r="C244" s="12">
        <v>159.04</v>
      </c>
      <c r="D244" s="12">
        <v>177.82</v>
      </c>
      <c r="E244" s="12">
        <v>178.63</v>
      </c>
      <c r="F244" s="12">
        <v>194.88</v>
      </c>
      <c r="G244" s="12">
        <v>194.69</v>
      </c>
      <c r="H244" s="12">
        <v>203.26</v>
      </c>
      <c r="I244" s="12">
        <v>204.97</v>
      </c>
      <c r="J244" s="12">
        <v>197.66</v>
      </c>
      <c r="K244" s="12">
        <v>197.14</v>
      </c>
      <c r="L244" s="12">
        <v>175.88</v>
      </c>
      <c r="M244" s="12">
        <v>177.12</v>
      </c>
      <c r="N244" s="12">
        <v>179.12</v>
      </c>
      <c r="O244" s="12">
        <v>179.08</v>
      </c>
      <c r="P244" s="12">
        <v>191.73</v>
      </c>
      <c r="Q244" s="12">
        <v>192.03</v>
      </c>
      <c r="R244" s="12">
        <v>188.5</v>
      </c>
      <c r="S244" s="12">
        <v>189.57</v>
      </c>
      <c r="T244" s="12">
        <v>180.78</v>
      </c>
      <c r="U244" s="12">
        <v>181.35</v>
      </c>
    </row>
    <row r="245" spans="1:21" ht="15.75" x14ac:dyDescent="0.25">
      <c r="A245" s="11">
        <v>40544</v>
      </c>
      <c r="B245" s="12">
        <v>156.15</v>
      </c>
      <c r="C245" s="12">
        <v>158.65</v>
      </c>
      <c r="D245" s="12">
        <v>178.52</v>
      </c>
      <c r="E245" s="12">
        <v>179.73</v>
      </c>
      <c r="F245" s="12">
        <v>192.99</v>
      </c>
      <c r="G245" s="12">
        <v>193.42</v>
      </c>
      <c r="H245" s="12">
        <v>202.9</v>
      </c>
      <c r="I245" s="12">
        <v>204.61</v>
      </c>
      <c r="J245" s="12">
        <v>197.95</v>
      </c>
      <c r="K245" s="12">
        <v>199.05</v>
      </c>
      <c r="L245" s="12">
        <v>171.93</v>
      </c>
      <c r="M245" s="12">
        <v>174.41</v>
      </c>
      <c r="N245" s="12">
        <v>175.21</v>
      </c>
      <c r="O245" s="12">
        <v>176.58</v>
      </c>
      <c r="P245" s="12">
        <v>186.73</v>
      </c>
      <c r="Q245" s="12">
        <v>189.64</v>
      </c>
      <c r="R245" s="12">
        <v>187.79</v>
      </c>
      <c r="S245" s="12">
        <v>189.35</v>
      </c>
      <c r="T245" s="12">
        <v>178.48</v>
      </c>
      <c r="U245" s="12">
        <v>180.19</v>
      </c>
    </row>
    <row r="246" spans="1:21" ht="15.75" x14ac:dyDescent="0.25">
      <c r="A246" s="11">
        <v>40575</v>
      </c>
      <c r="B246" s="12">
        <v>154.91999999999999</v>
      </c>
      <c r="C246" s="12">
        <v>157.01</v>
      </c>
      <c r="D246" s="12">
        <v>177.07</v>
      </c>
      <c r="E246" s="12">
        <v>178.58</v>
      </c>
      <c r="F246" s="12">
        <v>191.93</v>
      </c>
      <c r="G246" s="12">
        <v>193.26</v>
      </c>
      <c r="H246" s="12">
        <v>197.42</v>
      </c>
      <c r="I246" s="12">
        <v>198.91</v>
      </c>
      <c r="J246" s="12">
        <v>192.57</v>
      </c>
      <c r="K246" s="12">
        <v>194.68</v>
      </c>
      <c r="L246" s="12">
        <v>172</v>
      </c>
      <c r="M246" s="12">
        <v>173.42</v>
      </c>
      <c r="N246" s="12">
        <v>173.77</v>
      </c>
      <c r="O246" s="12">
        <v>175.12</v>
      </c>
      <c r="P246" s="12">
        <v>186.17</v>
      </c>
      <c r="Q246" s="12">
        <v>188.02</v>
      </c>
      <c r="R246" s="12">
        <v>187.58</v>
      </c>
      <c r="S246" s="12">
        <v>188.88</v>
      </c>
      <c r="T246" s="12">
        <v>177.11</v>
      </c>
      <c r="U246" s="12">
        <v>178.61</v>
      </c>
    </row>
    <row r="247" spans="1:21" ht="15.75" x14ac:dyDescent="0.25">
      <c r="A247" s="11">
        <v>40603</v>
      </c>
      <c r="B247" s="12">
        <v>152.59</v>
      </c>
      <c r="C247" s="12">
        <v>153.87</v>
      </c>
      <c r="D247" s="12">
        <v>175.49</v>
      </c>
      <c r="E247" s="12">
        <v>176.12</v>
      </c>
      <c r="F247" s="12">
        <v>190.7</v>
      </c>
      <c r="G247" s="12">
        <v>191.54</v>
      </c>
      <c r="H247" s="12">
        <v>196.29</v>
      </c>
      <c r="I247" s="12">
        <v>198.02</v>
      </c>
      <c r="J247" s="12">
        <v>191.93</v>
      </c>
      <c r="K247" s="12">
        <v>192.03</v>
      </c>
      <c r="L247" s="12">
        <v>171.13</v>
      </c>
      <c r="M247" s="12">
        <v>171.89</v>
      </c>
      <c r="N247" s="12">
        <v>173.33</v>
      </c>
      <c r="O247" s="12">
        <v>173.14</v>
      </c>
      <c r="P247" s="12">
        <v>186.42</v>
      </c>
      <c r="Q247" s="12">
        <v>187.54</v>
      </c>
      <c r="R247" s="12">
        <v>187.98</v>
      </c>
      <c r="S247" s="12">
        <v>187.72</v>
      </c>
      <c r="T247" s="12">
        <v>176.19</v>
      </c>
      <c r="U247" s="12">
        <v>176.72</v>
      </c>
    </row>
    <row r="248" spans="1:21" ht="15.75" x14ac:dyDescent="0.25">
      <c r="A248" s="11">
        <v>40634</v>
      </c>
      <c r="B248" s="12">
        <v>155.21</v>
      </c>
      <c r="C248" s="12">
        <v>154.55000000000001</v>
      </c>
      <c r="D248" s="12">
        <v>178.27</v>
      </c>
      <c r="E248" s="12">
        <v>177.41</v>
      </c>
      <c r="F248" s="12">
        <v>193.63</v>
      </c>
      <c r="G248" s="12">
        <v>193.32</v>
      </c>
      <c r="H248" s="12">
        <v>196.44</v>
      </c>
      <c r="I248" s="12">
        <v>195.8</v>
      </c>
      <c r="J248" s="12">
        <v>196.05</v>
      </c>
      <c r="K248" s="12">
        <v>195.45</v>
      </c>
      <c r="L248" s="12">
        <v>171.19</v>
      </c>
      <c r="M248" s="12">
        <v>170.93</v>
      </c>
      <c r="N248" s="12">
        <v>174.64</v>
      </c>
      <c r="O248" s="12">
        <v>173.06</v>
      </c>
      <c r="P248" s="12">
        <v>188.39</v>
      </c>
      <c r="Q248" s="12">
        <v>187.25</v>
      </c>
      <c r="R248" s="12">
        <v>191.39</v>
      </c>
      <c r="S248" s="12">
        <v>189.64</v>
      </c>
      <c r="T248" s="12">
        <v>178.16</v>
      </c>
      <c r="U248" s="12">
        <v>177.15</v>
      </c>
    </row>
    <row r="249" spans="1:21" ht="15.75" x14ac:dyDescent="0.25">
      <c r="A249" s="11">
        <v>40664</v>
      </c>
      <c r="B249" s="12">
        <v>158.31</v>
      </c>
      <c r="C249" s="12">
        <v>155.07</v>
      </c>
      <c r="D249" s="12">
        <v>179.95</v>
      </c>
      <c r="E249" s="12">
        <v>177.08</v>
      </c>
      <c r="F249" s="12">
        <v>192.77</v>
      </c>
      <c r="G249" s="12">
        <v>190.66</v>
      </c>
      <c r="H249" s="12">
        <v>198.66</v>
      </c>
      <c r="I249" s="12">
        <v>196.05</v>
      </c>
      <c r="J249" s="12">
        <v>196.68</v>
      </c>
      <c r="K249" s="12">
        <v>193.5</v>
      </c>
      <c r="L249" s="12">
        <v>171.16</v>
      </c>
      <c r="M249" s="12">
        <v>169.48</v>
      </c>
      <c r="N249" s="12">
        <v>175.84</v>
      </c>
      <c r="O249" s="12">
        <v>173.07</v>
      </c>
      <c r="P249" s="12">
        <v>190.64</v>
      </c>
      <c r="Q249" s="12">
        <v>187.6</v>
      </c>
      <c r="R249" s="12">
        <v>191.39</v>
      </c>
      <c r="S249" s="12">
        <v>189.14</v>
      </c>
      <c r="T249" s="12">
        <v>179.37</v>
      </c>
      <c r="U249" s="12">
        <v>176.67</v>
      </c>
    </row>
    <row r="250" spans="1:21" ht="15.75" x14ac:dyDescent="0.25">
      <c r="A250" s="11">
        <v>40695</v>
      </c>
      <c r="B250" s="12">
        <v>160.22</v>
      </c>
      <c r="C250" s="12">
        <v>155.99</v>
      </c>
      <c r="D250" s="12">
        <v>180.46</v>
      </c>
      <c r="E250" s="12">
        <v>176.87</v>
      </c>
      <c r="F250" s="12">
        <v>194.92</v>
      </c>
      <c r="G250" s="12">
        <v>190.9</v>
      </c>
      <c r="H250" s="12">
        <v>199.68</v>
      </c>
      <c r="I250" s="12">
        <v>195.95</v>
      </c>
      <c r="J250" s="12">
        <v>198.75</v>
      </c>
      <c r="K250" s="12">
        <v>194.29</v>
      </c>
      <c r="L250" s="12">
        <v>171.31</v>
      </c>
      <c r="M250" s="12">
        <v>168.77</v>
      </c>
      <c r="N250" s="12">
        <v>177.12</v>
      </c>
      <c r="O250" s="12">
        <v>173.44</v>
      </c>
      <c r="P250" s="12">
        <v>193.02</v>
      </c>
      <c r="Q250" s="12">
        <v>188.13</v>
      </c>
      <c r="R250" s="12">
        <v>194.5</v>
      </c>
      <c r="S250" s="12">
        <v>190.85</v>
      </c>
      <c r="T250" s="12">
        <v>180.95</v>
      </c>
      <c r="U250" s="12">
        <v>177.09</v>
      </c>
    </row>
    <row r="251" spans="1:21" ht="15.75" x14ac:dyDescent="0.25">
      <c r="A251" s="11">
        <v>40725</v>
      </c>
      <c r="B251" s="12">
        <v>161.69</v>
      </c>
      <c r="C251" s="12">
        <v>157.29</v>
      </c>
      <c r="D251" s="12">
        <v>182.53</v>
      </c>
      <c r="E251" s="12">
        <v>179.08</v>
      </c>
      <c r="F251" s="12">
        <v>195.3</v>
      </c>
      <c r="G251" s="12">
        <v>191.21</v>
      </c>
      <c r="H251" s="12">
        <v>200.19</v>
      </c>
      <c r="I251" s="12">
        <v>196.55</v>
      </c>
      <c r="J251" s="12">
        <v>196.49</v>
      </c>
      <c r="K251" s="12">
        <v>192.46</v>
      </c>
      <c r="L251" s="12">
        <v>172.7</v>
      </c>
      <c r="M251" s="12">
        <v>169.58</v>
      </c>
      <c r="N251" s="12">
        <v>176.31</v>
      </c>
      <c r="O251" s="12">
        <v>172.98</v>
      </c>
      <c r="P251" s="12">
        <v>194.59</v>
      </c>
      <c r="Q251" s="12">
        <v>189.6</v>
      </c>
      <c r="R251" s="12">
        <v>192.66</v>
      </c>
      <c r="S251" s="12">
        <v>189.22</v>
      </c>
      <c r="T251" s="12">
        <v>181.29</v>
      </c>
      <c r="U251" s="12">
        <v>177.43</v>
      </c>
    </row>
    <row r="252" spans="1:21" ht="15.75" x14ac:dyDescent="0.25">
      <c r="A252" s="11">
        <v>40756</v>
      </c>
      <c r="B252" s="12">
        <v>159.35</v>
      </c>
      <c r="C252" s="12">
        <v>155.5</v>
      </c>
      <c r="D252" s="12">
        <v>182.2</v>
      </c>
      <c r="E252" s="12">
        <v>179.3</v>
      </c>
      <c r="F252" s="12">
        <v>194.26</v>
      </c>
      <c r="G252" s="12">
        <v>190.72</v>
      </c>
      <c r="H252" s="12">
        <v>199.27</v>
      </c>
      <c r="I252" s="12">
        <v>196.58</v>
      </c>
      <c r="J252" s="12">
        <v>196.04</v>
      </c>
      <c r="K252" s="12">
        <v>192.5</v>
      </c>
      <c r="L252" s="12">
        <v>170.93</v>
      </c>
      <c r="M252" s="12">
        <v>168.76</v>
      </c>
      <c r="N252" s="12">
        <v>176.97</v>
      </c>
      <c r="O252" s="12">
        <v>174.09</v>
      </c>
      <c r="P252" s="12">
        <v>192.54</v>
      </c>
      <c r="Q252" s="12">
        <v>188.68</v>
      </c>
      <c r="R252" s="12">
        <v>191</v>
      </c>
      <c r="S252" s="12">
        <v>188.9</v>
      </c>
      <c r="T252" s="12">
        <v>180.18</v>
      </c>
      <c r="U252" s="12">
        <v>177.07</v>
      </c>
    </row>
    <row r="253" spans="1:21" ht="15.75" x14ac:dyDescent="0.25">
      <c r="A253" s="11">
        <v>40787</v>
      </c>
      <c r="B253" s="12">
        <v>158.97</v>
      </c>
      <c r="C253" s="12">
        <v>156.22</v>
      </c>
      <c r="D253" s="12">
        <v>179.29</v>
      </c>
      <c r="E253" s="12">
        <v>177.11</v>
      </c>
      <c r="F253" s="12">
        <v>192.91</v>
      </c>
      <c r="G253" s="12">
        <v>190.56</v>
      </c>
      <c r="H253" s="12">
        <v>201.02</v>
      </c>
      <c r="I253" s="12">
        <v>199.11</v>
      </c>
      <c r="J253" s="12">
        <v>195.97</v>
      </c>
      <c r="K253" s="12">
        <v>193.78</v>
      </c>
      <c r="L253" s="12">
        <v>171.23</v>
      </c>
      <c r="M253" s="12">
        <v>169.35</v>
      </c>
      <c r="N253" s="12">
        <v>178.48</v>
      </c>
      <c r="O253" s="12">
        <v>176.21</v>
      </c>
      <c r="P253" s="12">
        <v>192.86</v>
      </c>
      <c r="Q253" s="12">
        <v>190.29</v>
      </c>
      <c r="R253" s="12">
        <v>191.27</v>
      </c>
      <c r="S253" s="12">
        <v>189.86</v>
      </c>
      <c r="T253" s="12">
        <v>180.3</v>
      </c>
      <c r="U253" s="12">
        <v>178.01</v>
      </c>
    </row>
    <row r="254" spans="1:21" ht="15.75" x14ac:dyDescent="0.25">
      <c r="A254" s="11">
        <v>40817</v>
      </c>
      <c r="B254" s="12">
        <v>156.72</v>
      </c>
      <c r="C254" s="12">
        <v>155.24</v>
      </c>
      <c r="D254" s="12">
        <v>178.7</v>
      </c>
      <c r="E254" s="12">
        <v>177.27</v>
      </c>
      <c r="F254" s="12">
        <v>191.31</v>
      </c>
      <c r="G254" s="12">
        <v>189.11</v>
      </c>
      <c r="H254" s="12">
        <v>198.25</v>
      </c>
      <c r="I254" s="12">
        <v>197.27</v>
      </c>
      <c r="J254" s="12">
        <v>195.14</v>
      </c>
      <c r="K254" s="12">
        <v>193.21</v>
      </c>
      <c r="L254" s="12">
        <v>169.86</v>
      </c>
      <c r="M254" s="12">
        <v>168.76</v>
      </c>
      <c r="N254" s="12">
        <v>176.36</v>
      </c>
      <c r="O254" s="12">
        <v>174.97</v>
      </c>
      <c r="P254" s="12">
        <v>192.19</v>
      </c>
      <c r="Q254" s="12">
        <v>189.96</v>
      </c>
      <c r="R254" s="12">
        <v>190.61</v>
      </c>
      <c r="S254" s="12">
        <v>190.03</v>
      </c>
      <c r="T254" s="12">
        <v>178.7</v>
      </c>
      <c r="U254" s="12">
        <v>177.2</v>
      </c>
    </row>
    <row r="255" spans="1:21" ht="15.75" x14ac:dyDescent="0.25">
      <c r="A255" s="11">
        <v>40848</v>
      </c>
      <c r="B255" s="12">
        <v>158.41999999999999</v>
      </c>
      <c r="C255" s="12">
        <v>156.94</v>
      </c>
      <c r="D255" s="12">
        <v>178.38</v>
      </c>
      <c r="E255" s="12">
        <v>177.81</v>
      </c>
      <c r="F255" s="12">
        <v>188.84</v>
      </c>
      <c r="G255" s="12">
        <v>187.67</v>
      </c>
      <c r="H255" s="12">
        <v>198.31</v>
      </c>
      <c r="I255" s="12">
        <v>198.52</v>
      </c>
      <c r="J255" s="12">
        <v>195.02</v>
      </c>
      <c r="K255" s="12">
        <v>193.4</v>
      </c>
      <c r="L255" s="12">
        <v>169.4</v>
      </c>
      <c r="M255" s="12">
        <v>169.26</v>
      </c>
      <c r="N255" s="12">
        <v>175.19</v>
      </c>
      <c r="O255" s="12">
        <v>174.33</v>
      </c>
      <c r="P255" s="12">
        <v>192.49</v>
      </c>
      <c r="Q255" s="12">
        <v>191.25</v>
      </c>
      <c r="R255" s="12">
        <v>192.19</v>
      </c>
      <c r="S255" s="12">
        <v>191.7</v>
      </c>
      <c r="T255" s="12">
        <v>178.67</v>
      </c>
      <c r="U255" s="12">
        <v>177.75</v>
      </c>
    </row>
    <row r="256" spans="1:21" ht="15.75" x14ac:dyDescent="0.25">
      <c r="A256" s="11">
        <v>40878</v>
      </c>
      <c r="B256" s="12">
        <v>155.33000000000001</v>
      </c>
      <c r="C256" s="12">
        <v>156.46</v>
      </c>
      <c r="D256" s="12">
        <v>180.48</v>
      </c>
      <c r="E256" s="12">
        <v>181.33</v>
      </c>
      <c r="F256" s="12">
        <v>188.48</v>
      </c>
      <c r="G256" s="12">
        <v>188.39</v>
      </c>
      <c r="H256" s="12">
        <v>199.51</v>
      </c>
      <c r="I256" s="12">
        <v>201.2</v>
      </c>
      <c r="J256" s="12">
        <v>194.13</v>
      </c>
      <c r="K256" s="12">
        <v>193.89</v>
      </c>
      <c r="L256" s="12">
        <v>167.74</v>
      </c>
      <c r="M256" s="12">
        <v>168.93</v>
      </c>
      <c r="N256" s="12">
        <v>175.79</v>
      </c>
      <c r="O256" s="12">
        <v>175.72</v>
      </c>
      <c r="P256" s="12">
        <v>187.12</v>
      </c>
      <c r="Q256" s="12">
        <v>187.38</v>
      </c>
      <c r="R256" s="12">
        <v>191.16</v>
      </c>
      <c r="S256" s="12">
        <v>192.18</v>
      </c>
      <c r="T256" s="12">
        <v>177.6</v>
      </c>
      <c r="U256" s="12">
        <v>178.18</v>
      </c>
    </row>
    <row r="257" spans="1:21" ht="15.75" x14ac:dyDescent="0.25">
      <c r="A257" s="11">
        <v>40909</v>
      </c>
      <c r="B257" s="12">
        <v>153</v>
      </c>
      <c r="C257" s="12">
        <v>155.69</v>
      </c>
      <c r="D257" s="12">
        <v>174.97</v>
      </c>
      <c r="E257" s="12">
        <v>176.29</v>
      </c>
      <c r="F257" s="12">
        <v>189.06</v>
      </c>
      <c r="G257" s="12">
        <v>189.72</v>
      </c>
      <c r="H257" s="12">
        <v>197.39</v>
      </c>
      <c r="I257" s="12">
        <v>198.98</v>
      </c>
      <c r="J257" s="12">
        <v>190.89</v>
      </c>
      <c r="K257" s="12">
        <v>192.18</v>
      </c>
      <c r="L257" s="12">
        <v>167.04</v>
      </c>
      <c r="M257" s="12">
        <v>169.49</v>
      </c>
      <c r="N257" s="12">
        <v>173.39</v>
      </c>
      <c r="O257" s="12">
        <v>174.94</v>
      </c>
      <c r="P257" s="12">
        <v>189.04</v>
      </c>
      <c r="Q257" s="12">
        <v>191.95</v>
      </c>
      <c r="R257" s="12">
        <v>188.3</v>
      </c>
      <c r="S257" s="12">
        <v>189.86</v>
      </c>
      <c r="T257" s="12">
        <v>175.8</v>
      </c>
      <c r="U257" s="12">
        <v>177.6</v>
      </c>
    </row>
    <row r="258" spans="1:21" ht="15.75" x14ac:dyDescent="0.25">
      <c r="A258" s="11">
        <v>40940</v>
      </c>
      <c r="B258" s="12">
        <v>153.29</v>
      </c>
      <c r="C258" s="12">
        <v>155.63999999999999</v>
      </c>
      <c r="D258" s="12">
        <v>176.76</v>
      </c>
      <c r="E258" s="12">
        <v>178.36</v>
      </c>
      <c r="F258" s="12">
        <v>186.43</v>
      </c>
      <c r="G258" s="12">
        <v>188.07</v>
      </c>
      <c r="H258" s="12">
        <v>200.02</v>
      </c>
      <c r="I258" s="12">
        <v>201.62</v>
      </c>
      <c r="J258" s="12">
        <v>190.58</v>
      </c>
      <c r="K258" s="12">
        <v>192.89</v>
      </c>
      <c r="L258" s="12">
        <v>168</v>
      </c>
      <c r="M258" s="12">
        <v>169.65</v>
      </c>
      <c r="N258" s="12">
        <v>174.18</v>
      </c>
      <c r="O258" s="12">
        <v>175.66</v>
      </c>
      <c r="P258" s="12">
        <v>188.85</v>
      </c>
      <c r="Q258" s="12">
        <v>190.98</v>
      </c>
      <c r="R258" s="12">
        <v>191.1</v>
      </c>
      <c r="S258" s="12">
        <v>192.4</v>
      </c>
      <c r="T258" s="12">
        <v>176.49</v>
      </c>
      <c r="U258" s="12">
        <v>178.17</v>
      </c>
    </row>
    <row r="259" spans="1:21" ht="15.75" x14ac:dyDescent="0.25">
      <c r="A259" s="11">
        <v>40969</v>
      </c>
      <c r="B259" s="12">
        <v>155.19999999999999</v>
      </c>
      <c r="C259" s="12">
        <v>156.52000000000001</v>
      </c>
      <c r="D259" s="12">
        <v>180.3</v>
      </c>
      <c r="E259" s="12">
        <v>180.61</v>
      </c>
      <c r="F259" s="12">
        <v>188.77</v>
      </c>
      <c r="G259" s="12">
        <v>189.86</v>
      </c>
      <c r="H259" s="12">
        <v>203.62</v>
      </c>
      <c r="I259" s="12">
        <v>205.34</v>
      </c>
      <c r="J259" s="12">
        <v>191.82</v>
      </c>
      <c r="K259" s="12">
        <v>192.15</v>
      </c>
      <c r="L259" s="12">
        <v>171.09</v>
      </c>
      <c r="M259" s="12">
        <v>171.65</v>
      </c>
      <c r="N259" s="12">
        <v>176.67</v>
      </c>
      <c r="O259" s="12">
        <v>176.5</v>
      </c>
      <c r="P259" s="12">
        <v>190.89</v>
      </c>
      <c r="Q259" s="12">
        <v>191.94</v>
      </c>
      <c r="R259" s="12">
        <v>194.3</v>
      </c>
      <c r="S259" s="12">
        <v>193.79</v>
      </c>
      <c r="T259" s="12">
        <v>179.1</v>
      </c>
      <c r="U259" s="12">
        <v>179.58</v>
      </c>
    </row>
    <row r="260" spans="1:21" ht="15.75" x14ac:dyDescent="0.25">
      <c r="A260" s="11">
        <v>41000</v>
      </c>
      <c r="B260" s="12">
        <v>158.43</v>
      </c>
      <c r="C260" s="12">
        <v>157.58000000000001</v>
      </c>
      <c r="D260" s="12">
        <v>181.76</v>
      </c>
      <c r="E260" s="12">
        <v>180.56</v>
      </c>
      <c r="F260" s="12">
        <v>189.55</v>
      </c>
      <c r="G260" s="12">
        <v>189.19</v>
      </c>
      <c r="H260" s="12">
        <v>208.06</v>
      </c>
      <c r="I260" s="12">
        <v>207.27</v>
      </c>
      <c r="J260" s="12">
        <v>191.22</v>
      </c>
      <c r="K260" s="12">
        <v>191.02</v>
      </c>
      <c r="L260" s="12">
        <v>173.43</v>
      </c>
      <c r="M260" s="12">
        <v>172.88</v>
      </c>
      <c r="N260" s="12">
        <v>180.47</v>
      </c>
      <c r="O260" s="12">
        <v>178.94</v>
      </c>
      <c r="P260" s="12">
        <v>192.14</v>
      </c>
      <c r="Q260" s="12">
        <v>191.08</v>
      </c>
      <c r="R260" s="12">
        <v>196.37</v>
      </c>
      <c r="S260" s="12">
        <v>194.57</v>
      </c>
      <c r="T260" s="12">
        <v>181.59</v>
      </c>
      <c r="U260" s="12">
        <v>180.49</v>
      </c>
    </row>
    <row r="261" spans="1:21" ht="15.75" x14ac:dyDescent="0.25">
      <c r="A261" s="11">
        <v>41030</v>
      </c>
      <c r="B261" s="12">
        <v>161.94</v>
      </c>
      <c r="C261" s="12">
        <v>158.62</v>
      </c>
      <c r="D261" s="12">
        <v>184.76</v>
      </c>
      <c r="E261" s="12">
        <v>181.63</v>
      </c>
      <c r="F261" s="12">
        <v>192.27</v>
      </c>
      <c r="G261" s="12">
        <v>190.07</v>
      </c>
      <c r="H261" s="12">
        <v>213.08</v>
      </c>
      <c r="I261" s="12">
        <v>210.17</v>
      </c>
      <c r="J261" s="12">
        <v>195.72</v>
      </c>
      <c r="K261" s="12">
        <v>192.15</v>
      </c>
      <c r="L261" s="12">
        <v>176.85</v>
      </c>
      <c r="M261" s="12">
        <v>174.81</v>
      </c>
      <c r="N261" s="12">
        <v>182.15</v>
      </c>
      <c r="O261" s="12">
        <v>179.13</v>
      </c>
      <c r="P261" s="12">
        <v>196.36</v>
      </c>
      <c r="Q261" s="12">
        <v>193.2</v>
      </c>
      <c r="R261" s="12">
        <v>197.41</v>
      </c>
      <c r="S261" s="12">
        <v>194.96</v>
      </c>
      <c r="T261" s="12">
        <v>184.53</v>
      </c>
      <c r="U261" s="12">
        <v>181.61</v>
      </c>
    </row>
    <row r="262" spans="1:21" ht="15.75" x14ac:dyDescent="0.25">
      <c r="A262" s="11">
        <v>41061</v>
      </c>
      <c r="B262" s="12">
        <v>163.36000000000001</v>
      </c>
      <c r="C262" s="12">
        <v>158.77000000000001</v>
      </c>
      <c r="D262" s="12">
        <v>185.81</v>
      </c>
      <c r="E262" s="12">
        <v>181.94</v>
      </c>
      <c r="F262" s="12">
        <v>194.15</v>
      </c>
      <c r="G262" s="12">
        <v>189.81</v>
      </c>
      <c r="H262" s="12">
        <v>218.11</v>
      </c>
      <c r="I262" s="12">
        <v>213.79</v>
      </c>
      <c r="J262" s="12">
        <v>197.19</v>
      </c>
      <c r="K262" s="12">
        <v>192.38</v>
      </c>
      <c r="L262" s="12">
        <v>179.54</v>
      </c>
      <c r="M262" s="12">
        <v>176.74</v>
      </c>
      <c r="N262" s="12">
        <v>183.19</v>
      </c>
      <c r="O262" s="12">
        <v>179.21</v>
      </c>
      <c r="P262" s="12">
        <v>198.72</v>
      </c>
      <c r="Q262" s="12">
        <v>193.55</v>
      </c>
      <c r="R262" s="12">
        <v>199.38</v>
      </c>
      <c r="S262" s="12">
        <v>195.57</v>
      </c>
      <c r="T262" s="12">
        <v>186.46</v>
      </c>
      <c r="U262" s="12">
        <v>182.27</v>
      </c>
    </row>
    <row r="263" spans="1:21" ht="15.75" x14ac:dyDescent="0.25">
      <c r="A263" s="11">
        <v>41091</v>
      </c>
      <c r="B263" s="12">
        <v>163.47</v>
      </c>
      <c r="C263" s="12">
        <v>158.71</v>
      </c>
      <c r="D263" s="12">
        <v>185.11</v>
      </c>
      <c r="E263" s="12">
        <v>181.53</v>
      </c>
      <c r="F263" s="12">
        <v>193.63</v>
      </c>
      <c r="G263" s="12">
        <v>189.33</v>
      </c>
      <c r="H263" s="12">
        <v>219.87</v>
      </c>
      <c r="I263" s="12">
        <v>215.79</v>
      </c>
      <c r="J263" s="12">
        <v>196.92</v>
      </c>
      <c r="K263" s="12">
        <v>192.32</v>
      </c>
      <c r="L263" s="12">
        <v>179.27</v>
      </c>
      <c r="M263" s="12">
        <v>175.91</v>
      </c>
      <c r="N263" s="12">
        <v>183.5</v>
      </c>
      <c r="O263" s="12">
        <v>179.88</v>
      </c>
      <c r="P263" s="12">
        <v>200.66</v>
      </c>
      <c r="Q263" s="12">
        <v>195.22</v>
      </c>
      <c r="R263" s="12">
        <v>200.6</v>
      </c>
      <c r="S263" s="12">
        <v>196.96</v>
      </c>
      <c r="T263" s="12">
        <v>186.79</v>
      </c>
      <c r="U263" s="12">
        <v>182.61</v>
      </c>
    </row>
    <row r="264" spans="1:21" ht="15.75" x14ac:dyDescent="0.25">
      <c r="A264" s="11">
        <v>41122</v>
      </c>
      <c r="B264" s="12">
        <v>163.72</v>
      </c>
      <c r="C264" s="12">
        <v>159.65</v>
      </c>
      <c r="D264" s="12">
        <v>184.05</v>
      </c>
      <c r="E264" s="12">
        <v>181.13</v>
      </c>
      <c r="F264" s="12">
        <v>193.41</v>
      </c>
      <c r="G264" s="12">
        <v>189.64</v>
      </c>
      <c r="H264" s="12">
        <v>219.57</v>
      </c>
      <c r="I264" s="12">
        <v>216.59</v>
      </c>
      <c r="J264" s="12">
        <v>197.44</v>
      </c>
      <c r="K264" s="12">
        <v>193.51</v>
      </c>
      <c r="L264" s="12">
        <v>182.91</v>
      </c>
      <c r="M264" s="12">
        <v>180.57</v>
      </c>
      <c r="N264" s="12">
        <v>184.45</v>
      </c>
      <c r="O264" s="12">
        <v>181.53</v>
      </c>
      <c r="P264" s="12">
        <v>198.95</v>
      </c>
      <c r="Q264" s="12">
        <v>194.94</v>
      </c>
      <c r="R264" s="12">
        <v>199.6</v>
      </c>
      <c r="S264" s="12">
        <v>197.54</v>
      </c>
      <c r="T264" s="12">
        <v>187.22</v>
      </c>
      <c r="U264" s="12">
        <v>183.95</v>
      </c>
    </row>
    <row r="265" spans="1:21" ht="15.75" x14ac:dyDescent="0.25">
      <c r="A265" s="11">
        <v>41153</v>
      </c>
      <c r="B265" s="12">
        <v>162.84</v>
      </c>
      <c r="C265" s="12">
        <v>159.91</v>
      </c>
      <c r="D265" s="12">
        <v>183.51</v>
      </c>
      <c r="E265" s="12">
        <v>181.2</v>
      </c>
      <c r="F265" s="12">
        <v>193.58</v>
      </c>
      <c r="G265" s="12">
        <v>191.09</v>
      </c>
      <c r="H265" s="12">
        <v>220.48</v>
      </c>
      <c r="I265" s="12">
        <v>218.45</v>
      </c>
      <c r="J265" s="12">
        <v>195.98</v>
      </c>
      <c r="K265" s="12">
        <v>193.67</v>
      </c>
      <c r="L265" s="12">
        <v>182.12</v>
      </c>
      <c r="M265" s="12">
        <v>180.28</v>
      </c>
      <c r="N265" s="12">
        <v>184.61</v>
      </c>
      <c r="O265" s="12">
        <v>182.42</v>
      </c>
      <c r="P265" s="12">
        <v>197.4</v>
      </c>
      <c r="Q265" s="12">
        <v>194.7</v>
      </c>
      <c r="R265" s="12">
        <v>200.36</v>
      </c>
      <c r="S265" s="12">
        <v>198.84</v>
      </c>
      <c r="T265" s="12">
        <v>186.92</v>
      </c>
      <c r="U265" s="12">
        <v>184.54</v>
      </c>
    </row>
    <row r="266" spans="1:21" ht="15.75" x14ac:dyDescent="0.25">
      <c r="A266" s="11">
        <v>41183</v>
      </c>
      <c r="B266" s="12">
        <v>161.97999999999999</v>
      </c>
      <c r="C266" s="12">
        <v>160.56</v>
      </c>
      <c r="D266" s="12">
        <v>183.92</v>
      </c>
      <c r="E266" s="12">
        <v>182.53</v>
      </c>
      <c r="F266" s="12">
        <v>190.85</v>
      </c>
      <c r="G266" s="12">
        <v>188.81</v>
      </c>
      <c r="H266" s="12">
        <v>220.55</v>
      </c>
      <c r="I266" s="12">
        <v>219.6</v>
      </c>
      <c r="J266" s="12">
        <v>195.1</v>
      </c>
      <c r="K266" s="12">
        <v>193.36</v>
      </c>
      <c r="L266" s="12">
        <v>184.9</v>
      </c>
      <c r="M266" s="12">
        <v>183.93</v>
      </c>
      <c r="N266" s="12">
        <v>184.42</v>
      </c>
      <c r="O266" s="12">
        <v>183.05</v>
      </c>
      <c r="P266" s="12">
        <v>198.27</v>
      </c>
      <c r="Q266" s="12">
        <v>196.21</v>
      </c>
      <c r="R266" s="12">
        <v>200.27</v>
      </c>
      <c r="S266" s="12">
        <v>199.9</v>
      </c>
      <c r="T266" s="12">
        <v>186.89</v>
      </c>
      <c r="U266" s="12">
        <v>185.47</v>
      </c>
    </row>
    <row r="267" spans="1:21" ht="15.75" x14ac:dyDescent="0.25">
      <c r="A267" s="11">
        <v>41214</v>
      </c>
      <c r="B267" s="12">
        <v>161.13</v>
      </c>
      <c r="C267" s="12">
        <v>159.82</v>
      </c>
      <c r="D267" s="12">
        <v>183.47</v>
      </c>
      <c r="E267" s="12">
        <v>182.93</v>
      </c>
      <c r="F267" s="12">
        <v>191.96</v>
      </c>
      <c r="G267" s="12">
        <v>190.86</v>
      </c>
      <c r="H267" s="12">
        <v>222.32</v>
      </c>
      <c r="I267" s="12">
        <v>222.7</v>
      </c>
      <c r="J267" s="12">
        <v>196.59</v>
      </c>
      <c r="K267" s="12">
        <v>195.11</v>
      </c>
      <c r="L267" s="12">
        <v>186.03</v>
      </c>
      <c r="M267" s="12">
        <v>186.03</v>
      </c>
      <c r="N267" s="12">
        <v>184.24</v>
      </c>
      <c r="O267" s="12">
        <v>183.54</v>
      </c>
      <c r="P267" s="12">
        <v>198.41</v>
      </c>
      <c r="Q267" s="12">
        <v>197.25</v>
      </c>
      <c r="R267" s="12">
        <v>200.8</v>
      </c>
      <c r="S267" s="12">
        <v>200.49</v>
      </c>
      <c r="T267" s="12">
        <v>187.18</v>
      </c>
      <c r="U267" s="12">
        <v>186.38</v>
      </c>
    </row>
    <row r="268" spans="1:21" ht="15.75" x14ac:dyDescent="0.25">
      <c r="A268" s="11">
        <v>41244</v>
      </c>
      <c r="B268" s="12">
        <v>159.19999999999999</v>
      </c>
      <c r="C268" s="12">
        <v>160.44</v>
      </c>
      <c r="D268" s="12">
        <v>183.77</v>
      </c>
      <c r="E268" s="12">
        <v>184.48</v>
      </c>
      <c r="F268" s="12">
        <v>191.47</v>
      </c>
      <c r="G268" s="12">
        <v>191.51</v>
      </c>
      <c r="H268" s="12">
        <v>222.29</v>
      </c>
      <c r="I268" s="12">
        <v>224.25</v>
      </c>
      <c r="J268" s="12">
        <v>196</v>
      </c>
      <c r="K268" s="12">
        <v>195.98</v>
      </c>
      <c r="L268" s="12">
        <v>186.94</v>
      </c>
      <c r="M268" s="12">
        <v>188.37</v>
      </c>
      <c r="N268" s="12">
        <v>183.97</v>
      </c>
      <c r="O268" s="12">
        <v>183.98</v>
      </c>
      <c r="P268" s="12">
        <v>197.42</v>
      </c>
      <c r="Q268" s="12">
        <v>197.82</v>
      </c>
      <c r="R268" s="12">
        <v>199.8</v>
      </c>
      <c r="S268" s="12">
        <v>200.72</v>
      </c>
      <c r="T268" s="12">
        <v>186.63</v>
      </c>
      <c r="U268" s="12">
        <v>187.29</v>
      </c>
    </row>
    <row r="269" spans="1:21" ht="15.75" x14ac:dyDescent="0.25">
      <c r="A269" s="11">
        <v>41275</v>
      </c>
      <c r="B269" s="12">
        <v>158.99</v>
      </c>
      <c r="C269" s="12">
        <v>161.97</v>
      </c>
      <c r="D269" s="12">
        <v>182.56</v>
      </c>
      <c r="E269" s="12">
        <v>184.04</v>
      </c>
      <c r="F269" s="12">
        <v>189.76</v>
      </c>
      <c r="G269" s="12">
        <v>190.56</v>
      </c>
      <c r="H269" s="12">
        <v>224.07</v>
      </c>
      <c r="I269" s="12">
        <v>225.95</v>
      </c>
      <c r="J269" s="12">
        <v>194.34</v>
      </c>
      <c r="K269" s="12">
        <v>195.81</v>
      </c>
      <c r="L269" s="12">
        <v>188.82</v>
      </c>
      <c r="M269" s="12">
        <v>191.61</v>
      </c>
      <c r="N269" s="12">
        <v>184.5</v>
      </c>
      <c r="O269" s="12">
        <v>186.29</v>
      </c>
      <c r="P269" s="12">
        <v>196.09</v>
      </c>
      <c r="Q269" s="12">
        <v>199.02</v>
      </c>
      <c r="R269" s="12">
        <v>200.72</v>
      </c>
      <c r="S269" s="12">
        <v>202.29</v>
      </c>
      <c r="T269" s="12">
        <v>186.75</v>
      </c>
      <c r="U269" s="12">
        <v>188.75</v>
      </c>
    </row>
    <row r="270" spans="1:21" ht="15.75" x14ac:dyDescent="0.25">
      <c r="A270" s="11">
        <v>41306</v>
      </c>
      <c r="B270" s="12">
        <v>159.91999999999999</v>
      </c>
      <c r="C270" s="12">
        <v>162.56</v>
      </c>
      <c r="D270" s="12">
        <v>183.13</v>
      </c>
      <c r="E270" s="12">
        <v>184.77</v>
      </c>
      <c r="F270" s="12">
        <v>190.51</v>
      </c>
      <c r="G270" s="12">
        <v>192.53</v>
      </c>
      <c r="H270" s="12">
        <v>226.13</v>
      </c>
      <c r="I270" s="12">
        <v>227.84</v>
      </c>
      <c r="J270" s="12">
        <v>194.67</v>
      </c>
      <c r="K270" s="12">
        <v>197.02</v>
      </c>
      <c r="L270" s="12">
        <v>190.98</v>
      </c>
      <c r="M270" s="12">
        <v>193</v>
      </c>
      <c r="N270" s="12">
        <v>186.13</v>
      </c>
      <c r="O270" s="12">
        <v>187.63</v>
      </c>
      <c r="P270" s="12">
        <v>196.88</v>
      </c>
      <c r="Q270" s="12">
        <v>199.22</v>
      </c>
      <c r="R270" s="12">
        <v>202.13</v>
      </c>
      <c r="S270" s="12">
        <v>203.44</v>
      </c>
      <c r="T270" s="12">
        <v>188.04</v>
      </c>
      <c r="U270" s="12">
        <v>189.89</v>
      </c>
    </row>
    <row r="271" spans="1:21" ht="15.75" x14ac:dyDescent="0.25">
      <c r="A271" s="11">
        <v>41334</v>
      </c>
      <c r="B271" s="12">
        <v>162.9</v>
      </c>
      <c r="C271" s="12">
        <v>164.07</v>
      </c>
      <c r="D271" s="12">
        <v>186.19</v>
      </c>
      <c r="E271" s="12">
        <v>186.04</v>
      </c>
      <c r="F271" s="12">
        <v>191.81</v>
      </c>
      <c r="G271" s="12">
        <v>192.97</v>
      </c>
      <c r="H271" s="12">
        <v>230.7</v>
      </c>
      <c r="I271" s="12">
        <v>232.17</v>
      </c>
      <c r="J271" s="12">
        <v>198.23</v>
      </c>
      <c r="K271" s="12">
        <v>198.53</v>
      </c>
      <c r="L271" s="12">
        <v>196.21</v>
      </c>
      <c r="M271" s="12">
        <v>196.65</v>
      </c>
      <c r="N271" s="12">
        <v>190.13</v>
      </c>
      <c r="O271" s="12">
        <v>189.77</v>
      </c>
      <c r="P271" s="12">
        <v>199.96</v>
      </c>
      <c r="Q271" s="12">
        <v>200.73</v>
      </c>
      <c r="R271" s="12">
        <v>205.27</v>
      </c>
      <c r="S271" s="12">
        <v>204.4</v>
      </c>
      <c r="T271" s="12">
        <v>191.53</v>
      </c>
      <c r="U271" s="12">
        <v>191.82</v>
      </c>
    </row>
    <row r="272" spans="1:21" ht="15.75" x14ac:dyDescent="0.25">
      <c r="A272" s="11">
        <v>41365</v>
      </c>
      <c r="B272" s="12">
        <v>166.09</v>
      </c>
      <c r="C272" s="12">
        <v>164.97</v>
      </c>
      <c r="D272" s="12">
        <v>188.4</v>
      </c>
      <c r="E272" s="12">
        <v>186.7</v>
      </c>
      <c r="F272" s="12">
        <v>194.13</v>
      </c>
      <c r="G272" s="12">
        <v>193.76</v>
      </c>
      <c r="H272" s="12">
        <v>235.56</v>
      </c>
      <c r="I272" s="12">
        <v>234.46</v>
      </c>
      <c r="J272" s="12">
        <v>197.94</v>
      </c>
      <c r="K272" s="12">
        <v>197.81</v>
      </c>
      <c r="L272" s="12">
        <v>200.62</v>
      </c>
      <c r="M272" s="12">
        <v>199.68</v>
      </c>
      <c r="N272" s="12">
        <v>191.48</v>
      </c>
      <c r="O272" s="12">
        <v>189.76</v>
      </c>
      <c r="P272" s="12">
        <v>201.22</v>
      </c>
      <c r="Q272" s="12">
        <v>200</v>
      </c>
      <c r="R272" s="12">
        <v>206.87</v>
      </c>
      <c r="S272" s="12">
        <v>205.07</v>
      </c>
      <c r="T272" s="12">
        <v>194</v>
      </c>
      <c r="U272" s="12">
        <v>192.67</v>
      </c>
    </row>
    <row r="273" spans="1:21" ht="15.75" x14ac:dyDescent="0.25">
      <c r="A273" s="11">
        <v>41395</v>
      </c>
      <c r="B273" s="12">
        <v>169.06</v>
      </c>
      <c r="C273" s="12">
        <v>165.6</v>
      </c>
      <c r="D273" s="12">
        <v>190.32</v>
      </c>
      <c r="E273" s="12">
        <v>186.86</v>
      </c>
      <c r="F273" s="12">
        <v>196.78</v>
      </c>
      <c r="G273" s="12">
        <v>194.3</v>
      </c>
      <c r="H273" s="12">
        <v>239.64</v>
      </c>
      <c r="I273" s="12">
        <v>236.27</v>
      </c>
      <c r="J273" s="12">
        <v>203</v>
      </c>
      <c r="K273" s="12">
        <v>198.9</v>
      </c>
      <c r="L273" s="12">
        <v>205.36</v>
      </c>
      <c r="M273" s="12">
        <v>202.79</v>
      </c>
      <c r="N273" s="12">
        <v>195.54</v>
      </c>
      <c r="O273" s="12">
        <v>192.13</v>
      </c>
      <c r="P273" s="12">
        <v>204.54</v>
      </c>
      <c r="Q273" s="12">
        <v>201.16</v>
      </c>
      <c r="R273" s="12">
        <v>209.74</v>
      </c>
      <c r="S273" s="12">
        <v>206.99</v>
      </c>
      <c r="T273" s="12">
        <v>197.5</v>
      </c>
      <c r="U273" s="12">
        <v>194.22</v>
      </c>
    </row>
    <row r="274" spans="1:21" ht="15.75" x14ac:dyDescent="0.25">
      <c r="A274" s="11">
        <v>41426</v>
      </c>
      <c r="B274" s="12">
        <v>171.51</v>
      </c>
      <c r="C274" s="12">
        <v>166.47</v>
      </c>
      <c r="D274" s="12">
        <v>192.76</v>
      </c>
      <c r="E274" s="12">
        <v>188.67</v>
      </c>
      <c r="F274" s="12">
        <v>199.15</v>
      </c>
      <c r="G274" s="12">
        <v>194.39</v>
      </c>
      <c r="H274" s="12">
        <v>242.85</v>
      </c>
      <c r="I274" s="12">
        <v>237.86</v>
      </c>
      <c r="J274" s="12">
        <v>204.73</v>
      </c>
      <c r="K274" s="12">
        <v>199.33</v>
      </c>
      <c r="L274" s="12">
        <v>208.83</v>
      </c>
      <c r="M274" s="12">
        <v>205.48</v>
      </c>
      <c r="N274" s="12">
        <v>197.48</v>
      </c>
      <c r="O274" s="12">
        <v>192.99</v>
      </c>
      <c r="P274" s="12">
        <v>209.08</v>
      </c>
      <c r="Q274" s="12">
        <v>203.58</v>
      </c>
      <c r="R274" s="12">
        <v>211.68</v>
      </c>
      <c r="S274" s="12">
        <v>207.68</v>
      </c>
      <c r="T274" s="12">
        <v>200.1</v>
      </c>
      <c r="U274" s="12">
        <v>195.45</v>
      </c>
    </row>
    <row r="275" spans="1:21" ht="15.75" x14ac:dyDescent="0.25">
      <c r="A275" s="11">
        <v>41456</v>
      </c>
      <c r="B275" s="12">
        <v>172.79</v>
      </c>
      <c r="C275" s="12">
        <v>167.63</v>
      </c>
      <c r="D275" s="12">
        <v>190.6</v>
      </c>
      <c r="E275" s="12">
        <v>186.89</v>
      </c>
      <c r="F275" s="12">
        <v>199.97</v>
      </c>
      <c r="G275" s="12">
        <v>195.35</v>
      </c>
      <c r="H275" s="12">
        <v>244.37</v>
      </c>
      <c r="I275" s="12">
        <v>239.99</v>
      </c>
      <c r="J275" s="12">
        <v>205.96</v>
      </c>
      <c r="K275" s="12">
        <v>200.67</v>
      </c>
      <c r="L275" s="12">
        <v>212.46</v>
      </c>
      <c r="M275" s="12">
        <v>208.5</v>
      </c>
      <c r="N275" s="12">
        <v>198.75</v>
      </c>
      <c r="O275" s="12">
        <v>194.6</v>
      </c>
      <c r="P275" s="12">
        <v>209.28</v>
      </c>
      <c r="Q275" s="12">
        <v>203.43</v>
      </c>
      <c r="R275" s="12">
        <v>210.69</v>
      </c>
      <c r="S275" s="12">
        <v>206.85</v>
      </c>
      <c r="T275" s="12">
        <v>201.07</v>
      </c>
      <c r="U275" s="12">
        <v>196.45</v>
      </c>
    </row>
    <row r="276" spans="1:21" ht="15.75" x14ac:dyDescent="0.25">
      <c r="A276" s="11">
        <v>41487</v>
      </c>
      <c r="B276" s="12">
        <v>172.16</v>
      </c>
      <c r="C276" s="12">
        <v>167.85</v>
      </c>
      <c r="D276" s="12">
        <v>189.95</v>
      </c>
      <c r="E276" s="12">
        <v>186.95</v>
      </c>
      <c r="F276" s="12">
        <v>199.02</v>
      </c>
      <c r="G276" s="12">
        <v>194.94</v>
      </c>
      <c r="H276" s="12">
        <v>244.42</v>
      </c>
      <c r="I276" s="12">
        <v>241.15</v>
      </c>
      <c r="J276" s="12">
        <v>205.49</v>
      </c>
      <c r="K276" s="12">
        <v>201.13</v>
      </c>
      <c r="L276" s="12">
        <v>212.58</v>
      </c>
      <c r="M276" s="12">
        <v>209.95</v>
      </c>
      <c r="N276" s="12">
        <v>198.27</v>
      </c>
      <c r="O276" s="12">
        <v>195.23</v>
      </c>
      <c r="P276" s="12">
        <v>208.58</v>
      </c>
      <c r="Q276" s="12">
        <v>204.33</v>
      </c>
      <c r="R276" s="12">
        <v>209.93</v>
      </c>
      <c r="S276" s="12">
        <v>207.75</v>
      </c>
      <c r="T276" s="12">
        <v>200.56</v>
      </c>
      <c r="U276" s="12">
        <v>197.04</v>
      </c>
    </row>
    <row r="277" spans="1:21" ht="15.75" x14ac:dyDescent="0.25">
      <c r="A277" s="11">
        <v>41518</v>
      </c>
      <c r="B277" s="12">
        <v>171.38</v>
      </c>
      <c r="C277" s="12">
        <v>168.31</v>
      </c>
      <c r="D277" s="12">
        <v>193.41</v>
      </c>
      <c r="E277" s="12">
        <v>191</v>
      </c>
      <c r="F277" s="12">
        <v>197.75</v>
      </c>
      <c r="G277" s="12">
        <v>195.12</v>
      </c>
      <c r="H277" s="12">
        <v>244.86</v>
      </c>
      <c r="I277" s="12">
        <v>242.81</v>
      </c>
      <c r="J277" s="12">
        <v>202.81</v>
      </c>
      <c r="K277" s="12">
        <v>200.29</v>
      </c>
      <c r="L277" s="12">
        <v>213.73</v>
      </c>
      <c r="M277" s="12">
        <v>211.9</v>
      </c>
      <c r="N277" s="12">
        <v>197.53</v>
      </c>
      <c r="O277" s="12">
        <v>195.3</v>
      </c>
      <c r="P277" s="12">
        <v>208.05</v>
      </c>
      <c r="Q277" s="12">
        <v>205.23</v>
      </c>
      <c r="R277" s="12">
        <v>210.63</v>
      </c>
      <c r="S277" s="12">
        <v>209.02</v>
      </c>
      <c r="T277" s="12">
        <v>200.49</v>
      </c>
      <c r="U277" s="12">
        <v>198</v>
      </c>
    </row>
    <row r="278" spans="1:21" ht="15.75" x14ac:dyDescent="0.25">
      <c r="A278" s="11">
        <v>41548</v>
      </c>
      <c r="B278" s="12">
        <v>169.95</v>
      </c>
      <c r="C278" s="12">
        <v>168.54</v>
      </c>
      <c r="D278" s="12">
        <v>190.57</v>
      </c>
      <c r="E278" s="12">
        <v>189.3</v>
      </c>
      <c r="F278" s="12">
        <v>197.62</v>
      </c>
      <c r="G278" s="12">
        <v>195.7</v>
      </c>
      <c r="H278" s="12">
        <v>247.57</v>
      </c>
      <c r="I278" s="12">
        <v>246.68</v>
      </c>
      <c r="J278" s="12">
        <v>201.99</v>
      </c>
      <c r="K278" s="12">
        <v>200.49</v>
      </c>
      <c r="L278" s="12">
        <v>213.97</v>
      </c>
      <c r="M278" s="12">
        <v>213.16</v>
      </c>
      <c r="N278" s="12">
        <v>197.78</v>
      </c>
      <c r="O278" s="12">
        <v>196.34</v>
      </c>
      <c r="P278" s="12">
        <v>205.83</v>
      </c>
      <c r="Q278" s="12">
        <v>203.93</v>
      </c>
      <c r="R278" s="12">
        <v>210.12</v>
      </c>
      <c r="S278" s="12">
        <v>209.91</v>
      </c>
      <c r="T278" s="12">
        <v>199.97</v>
      </c>
      <c r="U278" s="12">
        <v>198.61</v>
      </c>
    </row>
    <row r="279" spans="1:21" ht="15.75" x14ac:dyDescent="0.25">
      <c r="A279" s="11">
        <v>41579</v>
      </c>
      <c r="B279" s="12">
        <v>169.35</v>
      </c>
      <c r="C279" s="12">
        <v>168.34</v>
      </c>
      <c r="D279" s="12">
        <v>188.42</v>
      </c>
      <c r="E279" s="12">
        <v>187.9</v>
      </c>
      <c r="F279" s="12">
        <v>197.11</v>
      </c>
      <c r="G279" s="12">
        <v>196.05</v>
      </c>
      <c r="H279" s="12">
        <v>244.07</v>
      </c>
      <c r="I279" s="12">
        <v>244.59</v>
      </c>
      <c r="J279" s="12">
        <v>201.52</v>
      </c>
      <c r="K279" s="12">
        <v>200.26</v>
      </c>
      <c r="L279" s="12">
        <v>213.33</v>
      </c>
      <c r="M279" s="12">
        <v>213.55</v>
      </c>
      <c r="N279" s="12">
        <v>197.28</v>
      </c>
      <c r="O279" s="12">
        <v>196.67</v>
      </c>
      <c r="P279" s="12">
        <v>206.22</v>
      </c>
      <c r="Q279" s="12">
        <v>205.24</v>
      </c>
      <c r="R279" s="12">
        <v>210.65</v>
      </c>
      <c r="S279" s="12">
        <v>210.56</v>
      </c>
      <c r="T279" s="12">
        <v>199.32</v>
      </c>
      <c r="U279" s="12">
        <v>198.66</v>
      </c>
    </row>
    <row r="280" spans="1:21" ht="15.75" x14ac:dyDescent="0.25">
      <c r="A280" s="11">
        <v>41609</v>
      </c>
      <c r="B280" s="12">
        <v>168.58</v>
      </c>
      <c r="C280" s="12">
        <v>170</v>
      </c>
      <c r="D280" s="12">
        <v>188.8</v>
      </c>
      <c r="E280" s="12">
        <v>189.31</v>
      </c>
      <c r="F280" s="12">
        <v>194.97</v>
      </c>
      <c r="G280" s="12">
        <v>195.08</v>
      </c>
      <c r="H280" s="12">
        <v>243.92</v>
      </c>
      <c r="I280" s="12">
        <v>245.99</v>
      </c>
      <c r="J280" s="12">
        <v>200.02</v>
      </c>
      <c r="K280" s="12">
        <v>200.34</v>
      </c>
      <c r="L280" s="12">
        <v>213.13</v>
      </c>
      <c r="M280" s="12">
        <v>214.8</v>
      </c>
      <c r="N280" s="12">
        <v>197.98</v>
      </c>
      <c r="O280" s="12">
        <v>198.04</v>
      </c>
      <c r="P280" s="12">
        <v>204.89</v>
      </c>
      <c r="Q280" s="12">
        <v>205.42</v>
      </c>
      <c r="R280" s="12">
        <v>212.6</v>
      </c>
      <c r="S280" s="12">
        <v>213.41</v>
      </c>
      <c r="T280" s="12">
        <v>199.13</v>
      </c>
      <c r="U280" s="12">
        <v>199.86</v>
      </c>
    </row>
    <row r="281" spans="1:21" ht="15.75" x14ac:dyDescent="0.25">
      <c r="A281" s="11">
        <v>41640</v>
      </c>
      <c r="B281" s="12">
        <v>167.29</v>
      </c>
      <c r="C281" s="12">
        <v>170.49</v>
      </c>
      <c r="D281" s="12">
        <v>188.01</v>
      </c>
      <c r="E281" s="12">
        <v>189.53</v>
      </c>
      <c r="F281" s="12">
        <v>195.13</v>
      </c>
      <c r="G281" s="12">
        <v>196.11</v>
      </c>
      <c r="H281" s="12">
        <v>246.49</v>
      </c>
      <c r="I281" s="12">
        <v>248.55</v>
      </c>
      <c r="J281" s="12">
        <v>200.61</v>
      </c>
      <c r="K281" s="12">
        <v>202.31</v>
      </c>
      <c r="L281" s="12">
        <v>213.45</v>
      </c>
      <c r="M281" s="12">
        <v>216.46</v>
      </c>
      <c r="N281" s="12">
        <v>196.36</v>
      </c>
      <c r="O281" s="12">
        <v>198.26</v>
      </c>
      <c r="P281" s="12">
        <v>204.6</v>
      </c>
      <c r="Q281" s="12">
        <v>207.38</v>
      </c>
      <c r="R281" s="12">
        <v>212.15</v>
      </c>
      <c r="S281" s="12">
        <v>213.73</v>
      </c>
      <c r="T281" s="12">
        <v>198.67</v>
      </c>
      <c r="U281" s="12">
        <v>200.78</v>
      </c>
    </row>
    <row r="282" spans="1:21" ht="15.75" x14ac:dyDescent="0.25">
      <c r="A282" s="11">
        <v>41671</v>
      </c>
      <c r="B282" s="12">
        <v>167.75</v>
      </c>
      <c r="C282" s="12">
        <v>170.49</v>
      </c>
      <c r="D282" s="12">
        <v>189.66</v>
      </c>
      <c r="E282" s="12">
        <v>191.28</v>
      </c>
      <c r="F282" s="12">
        <v>193.43</v>
      </c>
      <c r="G282" s="12">
        <v>195.65</v>
      </c>
      <c r="H282" s="12">
        <v>249.18</v>
      </c>
      <c r="I282" s="12">
        <v>250.73</v>
      </c>
      <c r="J282" s="12">
        <v>198.33</v>
      </c>
      <c r="K282" s="12">
        <v>200.61</v>
      </c>
      <c r="L282" s="12">
        <v>216.25</v>
      </c>
      <c r="M282" s="12">
        <v>218.4</v>
      </c>
      <c r="N282" s="12">
        <v>198.1</v>
      </c>
      <c r="O282" s="12">
        <v>199.37</v>
      </c>
      <c r="P282" s="12">
        <v>204.95</v>
      </c>
      <c r="Q282" s="12">
        <v>207.4</v>
      </c>
      <c r="R282" s="12">
        <v>213.52</v>
      </c>
      <c r="S282" s="12">
        <v>214.82</v>
      </c>
      <c r="T282" s="12">
        <v>199.67</v>
      </c>
      <c r="U282" s="12">
        <v>201.51</v>
      </c>
    </row>
    <row r="283" spans="1:21" ht="15.75" x14ac:dyDescent="0.25">
      <c r="A283" s="11">
        <v>41699</v>
      </c>
      <c r="B283" s="12">
        <v>170.22</v>
      </c>
      <c r="C283" s="12">
        <v>171.07</v>
      </c>
      <c r="D283" s="12">
        <v>190.62</v>
      </c>
      <c r="E283" s="12">
        <v>190.06</v>
      </c>
      <c r="F283" s="12">
        <v>194.65</v>
      </c>
      <c r="G283" s="12">
        <v>195.75</v>
      </c>
      <c r="H283" s="12">
        <v>248.89</v>
      </c>
      <c r="I283" s="12">
        <v>249.81</v>
      </c>
      <c r="J283" s="12">
        <v>203.78</v>
      </c>
      <c r="K283" s="12">
        <v>203.96</v>
      </c>
      <c r="L283" s="12">
        <v>219.07</v>
      </c>
      <c r="M283" s="12">
        <v>219.21</v>
      </c>
      <c r="N283" s="12">
        <v>200.98</v>
      </c>
      <c r="O283" s="12">
        <v>200.29</v>
      </c>
      <c r="P283" s="12">
        <v>207.77</v>
      </c>
      <c r="Q283" s="12">
        <v>208.12</v>
      </c>
      <c r="R283" s="12">
        <v>216.38</v>
      </c>
      <c r="S283" s="12">
        <v>215.2</v>
      </c>
      <c r="T283" s="12">
        <v>202.07</v>
      </c>
      <c r="U283" s="12">
        <v>202.03</v>
      </c>
    </row>
    <row r="284" spans="1:21" ht="15.75" x14ac:dyDescent="0.25">
      <c r="A284" s="11">
        <v>41730</v>
      </c>
      <c r="B284" s="12">
        <v>173.45</v>
      </c>
      <c r="C284" s="12">
        <v>172.02</v>
      </c>
      <c r="D284" s="12">
        <v>193.08</v>
      </c>
      <c r="E284" s="12">
        <v>191.17</v>
      </c>
      <c r="F284" s="12">
        <v>197.1</v>
      </c>
      <c r="G284" s="12">
        <v>196.73</v>
      </c>
      <c r="H284" s="12">
        <v>252.73</v>
      </c>
      <c r="I284" s="12">
        <v>251.25</v>
      </c>
      <c r="J284" s="12">
        <v>202.45</v>
      </c>
      <c r="K284" s="12">
        <v>202.13</v>
      </c>
      <c r="L284" s="12">
        <v>221.89</v>
      </c>
      <c r="M284" s="12">
        <v>220.45</v>
      </c>
      <c r="N284" s="12">
        <v>202.32</v>
      </c>
      <c r="O284" s="12">
        <v>200.3</v>
      </c>
      <c r="P284" s="12">
        <v>211.13</v>
      </c>
      <c r="Q284" s="12">
        <v>209.62</v>
      </c>
      <c r="R284" s="12">
        <v>216.94</v>
      </c>
      <c r="S284" s="12">
        <v>215.22</v>
      </c>
      <c r="T284" s="12">
        <v>204.28</v>
      </c>
      <c r="U284" s="12">
        <v>202.69</v>
      </c>
    </row>
    <row r="285" spans="1:21" ht="15.75" x14ac:dyDescent="0.25">
      <c r="A285" s="11">
        <v>41760</v>
      </c>
      <c r="B285" s="12">
        <v>175.33</v>
      </c>
      <c r="C285" s="12">
        <v>171.7</v>
      </c>
      <c r="D285" s="12">
        <v>194.74</v>
      </c>
      <c r="E285" s="12">
        <v>191.22</v>
      </c>
      <c r="F285" s="12">
        <v>199.87</v>
      </c>
      <c r="G285" s="12">
        <v>197.14</v>
      </c>
      <c r="H285" s="12">
        <v>255.19</v>
      </c>
      <c r="I285" s="12">
        <v>251.48</v>
      </c>
      <c r="J285" s="12">
        <v>209.16</v>
      </c>
      <c r="K285" s="12">
        <v>204.8</v>
      </c>
      <c r="L285" s="12">
        <v>224.15</v>
      </c>
      <c r="M285" s="12">
        <v>221.14</v>
      </c>
      <c r="N285" s="12">
        <v>204.86</v>
      </c>
      <c r="O285" s="12">
        <v>201.12</v>
      </c>
      <c r="P285" s="12">
        <v>212.57</v>
      </c>
      <c r="Q285" s="12">
        <v>208.91</v>
      </c>
      <c r="R285" s="12">
        <v>218.87</v>
      </c>
      <c r="S285" s="12">
        <v>215.81</v>
      </c>
      <c r="T285" s="12">
        <v>206.65</v>
      </c>
      <c r="U285" s="12">
        <v>203.08</v>
      </c>
    </row>
    <row r="286" spans="1:21" ht="15.75" x14ac:dyDescent="0.25">
      <c r="A286" s="11">
        <v>41791</v>
      </c>
      <c r="B286" s="12">
        <v>177.67</v>
      </c>
      <c r="C286" s="12">
        <v>172.32</v>
      </c>
      <c r="D286" s="12">
        <v>196.58</v>
      </c>
      <c r="E286" s="12">
        <v>192.37</v>
      </c>
      <c r="F286" s="12">
        <v>202.49</v>
      </c>
      <c r="G286" s="12">
        <v>197.55</v>
      </c>
      <c r="H286" s="12">
        <v>258.33</v>
      </c>
      <c r="I286" s="12">
        <v>253.16</v>
      </c>
      <c r="J286" s="12">
        <v>210.44</v>
      </c>
      <c r="K286" s="12">
        <v>204.62</v>
      </c>
      <c r="L286" s="12">
        <v>226.4</v>
      </c>
      <c r="M286" s="12">
        <v>222.73</v>
      </c>
      <c r="N286" s="12">
        <v>207.43</v>
      </c>
      <c r="O286" s="12">
        <v>202.61</v>
      </c>
      <c r="P286" s="12">
        <v>215.58</v>
      </c>
      <c r="Q286" s="12">
        <v>209.9</v>
      </c>
      <c r="R286" s="12">
        <v>220.81</v>
      </c>
      <c r="S286" s="12">
        <v>216.69</v>
      </c>
      <c r="T286" s="12">
        <v>209.04</v>
      </c>
      <c r="U286" s="12">
        <v>204.1</v>
      </c>
    </row>
    <row r="287" spans="1:21" ht="15.75" x14ac:dyDescent="0.25">
      <c r="A287" s="11">
        <v>41821</v>
      </c>
      <c r="B287" s="12">
        <v>178.77</v>
      </c>
      <c r="C287" s="12">
        <v>173.45</v>
      </c>
      <c r="D287" s="12">
        <v>196.64</v>
      </c>
      <c r="E287" s="12">
        <v>192.95</v>
      </c>
      <c r="F287" s="12">
        <v>202.12</v>
      </c>
      <c r="G287" s="12">
        <v>197.34</v>
      </c>
      <c r="H287" s="12">
        <v>257.27999999999997</v>
      </c>
      <c r="I287" s="12">
        <v>252.92</v>
      </c>
      <c r="J287" s="12">
        <v>211.02</v>
      </c>
      <c r="K287" s="12">
        <v>205.24</v>
      </c>
      <c r="L287" s="12">
        <v>228.19</v>
      </c>
      <c r="M287" s="12">
        <v>224.04</v>
      </c>
      <c r="N287" s="12">
        <v>207.76</v>
      </c>
      <c r="O287" s="12">
        <v>203.25</v>
      </c>
      <c r="P287" s="12">
        <v>216.03</v>
      </c>
      <c r="Q287" s="12">
        <v>210</v>
      </c>
      <c r="R287" s="12">
        <v>222.84</v>
      </c>
      <c r="S287" s="12">
        <v>218.93</v>
      </c>
      <c r="T287" s="12">
        <v>209.75</v>
      </c>
      <c r="U287" s="12">
        <v>204.92</v>
      </c>
    </row>
    <row r="288" spans="1:21" ht="15.75" x14ac:dyDescent="0.25">
      <c r="A288" s="11">
        <v>41852</v>
      </c>
      <c r="B288" s="12">
        <v>178.64</v>
      </c>
      <c r="C288" s="12">
        <v>174.28</v>
      </c>
      <c r="D288" s="12">
        <v>196.29</v>
      </c>
      <c r="E288" s="12">
        <v>193.38</v>
      </c>
      <c r="F288" s="12">
        <v>202.49</v>
      </c>
      <c r="G288" s="12">
        <v>198.18</v>
      </c>
      <c r="H288" s="12">
        <v>259.36</v>
      </c>
      <c r="I288" s="12">
        <v>256.02999999999997</v>
      </c>
      <c r="J288" s="12">
        <v>210.06</v>
      </c>
      <c r="K288" s="12">
        <v>205.52</v>
      </c>
      <c r="L288" s="12">
        <v>228.72</v>
      </c>
      <c r="M288" s="12">
        <v>225.98</v>
      </c>
      <c r="N288" s="12">
        <v>205.75</v>
      </c>
      <c r="O288" s="12">
        <v>202.77</v>
      </c>
      <c r="P288" s="12">
        <v>215.28</v>
      </c>
      <c r="Q288" s="12">
        <v>210.91</v>
      </c>
      <c r="R288" s="12">
        <v>222.22</v>
      </c>
      <c r="S288" s="12">
        <v>219.87</v>
      </c>
      <c r="T288" s="12">
        <v>209.36</v>
      </c>
      <c r="U288" s="12">
        <v>205.74</v>
      </c>
    </row>
    <row r="289" spans="1:21" ht="15.75" x14ac:dyDescent="0.25">
      <c r="A289" s="11">
        <v>41883</v>
      </c>
      <c r="B289" s="12">
        <v>177.55</v>
      </c>
      <c r="C289" s="12">
        <v>174.42</v>
      </c>
      <c r="D289" s="12">
        <v>195.45</v>
      </c>
      <c r="E289" s="12">
        <v>193.15</v>
      </c>
      <c r="F289" s="12">
        <v>199.62</v>
      </c>
      <c r="G289" s="12">
        <v>196.96</v>
      </c>
      <c r="H289" s="12">
        <v>258.37</v>
      </c>
      <c r="I289" s="12">
        <v>256.56</v>
      </c>
      <c r="J289" s="12">
        <v>208.33</v>
      </c>
      <c r="K289" s="12">
        <v>205.64</v>
      </c>
      <c r="L289" s="12">
        <v>227.4</v>
      </c>
      <c r="M289" s="12">
        <v>225.76</v>
      </c>
      <c r="N289" s="12">
        <v>205.78</v>
      </c>
      <c r="O289" s="12">
        <v>203.57</v>
      </c>
      <c r="P289" s="12">
        <v>214.07</v>
      </c>
      <c r="Q289" s="12">
        <v>211.26</v>
      </c>
      <c r="R289" s="12">
        <v>222.62</v>
      </c>
      <c r="S289" s="12">
        <v>220.91</v>
      </c>
      <c r="T289" s="12">
        <v>208.44</v>
      </c>
      <c r="U289" s="12">
        <v>205.94</v>
      </c>
    </row>
    <row r="290" spans="1:21" ht="15.75" x14ac:dyDescent="0.25">
      <c r="A290" s="11">
        <v>41913</v>
      </c>
      <c r="B290" s="12">
        <v>177.02</v>
      </c>
      <c r="C290" s="12">
        <v>175.66</v>
      </c>
      <c r="D290" s="12">
        <v>195.13</v>
      </c>
      <c r="E290" s="12">
        <v>194.04</v>
      </c>
      <c r="F290" s="12">
        <v>199.61</v>
      </c>
      <c r="G290" s="12">
        <v>197.8</v>
      </c>
      <c r="H290" s="12">
        <v>258.83999999999997</v>
      </c>
      <c r="I290" s="12">
        <v>258.10000000000002</v>
      </c>
      <c r="J290" s="12">
        <v>206.69</v>
      </c>
      <c r="K290" s="12">
        <v>205.34</v>
      </c>
      <c r="L290" s="12">
        <v>228.04</v>
      </c>
      <c r="M290" s="12">
        <v>227.41</v>
      </c>
      <c r="N290" s="12">
        <v>206.22</v>
      </c>
      <c r="O290" s="12">
        <v>204.77</v>
      </c>
      <c r="P290" s="12">
        <v>214.02</v>
      </c>
      <c r="Q290" s="12">
        <v>212.23</v>
      </c>
      <c r="R290" s="12">
        <v>221.65</v>
      </c>
      <c r="S290" s="12">
        <v>221.47</v>
      </c>
      <c r="T290" s="12">
        <v>208.32</v>
      </c>
      <c r="U290" s="12">
        <v>207.01</v>
      </c>
    </row>
    <row r="291" spans="1:21" ht="15.75" x14ac:dyDescent="0.25">
      <c r="A291" s="11">
        <v>41944</v>
      </c>
      <c r="B291" s="12">
        <v>175.71</v>
      </c>
      <c r="C291" s="12">
        <v>175.04</v>
      </c>
      <c r="D291" s="12">
        <v>196</v>
      </c>
      <c r="E291" s="12">
        <v>195.6</v>
      </c>
      <c r="F291" s="12">
        <v>199.65</v>
      </c>
      <c r="G291" s="12">
        <v>198.69</v>
      </c>
      <c r="H291" s="12">
        <v>258.97000000000003</v>
      </c>
      <c r="I291" s="12">
        <v>259.41000000000003</v>
      </c>
      <c r="J291" s="12">
        <v>206.67</v>
      </c>
      <c r="K291" s="12">
        <v>205.65</v>
      </c>
      <c r="L291" s="12">
        <v>228.53</v>
      </c>
      <c r="M291" s="12">
        <v>228.91</v>
      </c>
      <c r="N291" s="12">
        <v>207.33</v>
      </c>
      <c r="O291" s="12">
        <v>206.76</v>
      </c>
      <c r="P291" s="12">
        <v>214.31</v>
      </c>
      <c r="Q291" s="12">
        <v>213.49</v>
      </c>
      <c r="R291" s="12">
        <v>222.9</v>
      </c>
      <c r="S291" s="12">
        <v>223.02</v>
      </c>
      <c r="T291" s="12">
        <v>208.59</v>
      </c>
      <c r="U291" s="12">
        <v>208.06</v>
      </c>
    </row>
    <row r="292" spans="1:21" ht="15.75" x14ac:dyDescent="0.25">
      <c r="A292" s="11">
        <v>41974</v>
      </c>
      <c r="B292" s="12">
        <v>175.28</v>
      </c>
      <c r="C292" s="12">
        <v>176.76</v>
      </c>
      <c r="D292" s="12">
        <v>194.23</v>
      </c>
      <c r="E292" s="12">
        <v>194.61</v>
      </c>
      <c r="F292" s="12">
        <v>199.69</v>
      </c>
      <c r="G292" s="12">
        <v>199.95</v>
      </c>
      <c r="H292" s="12">
        <v>260.81</v>
      </c>
      <c r="I292" s="12">
        <v>262.94</v>
      </c>
      <c r="J292" s="12">
        <v>205.07</v>
      </c>
      <c r="K292" s="12">
        <v>205.65</v>
      </c>
      <c r="L292" s="12">
        <v>229</v>
      </c>
      <c r="M292" s="12">
        <v>230.8</v>
      </c>
      <c r="N292" s="12">
        <v>207.56</v>
      </c>
      <c r="O292" s="12">
        <v>207.68</v>
      </c>
      <c r="P292" s="12">
        <v>213.09</v>
      </c>
      <c r="Q292" s="12">
        <v>213.9</v>
      </c>
      <c r="R292" s="12">
        <v>223.67</v>
      </c>
      <c r="S292" s="12">
        <v>224.45</v>
      </c>
      <c r="T292" s="12">
        <v>208.52</v>
      </c>
      <c r="U292" s="12">
        <v>209.3</v>
      </c>
    </row>
    <row r="293" spans="1:21" ht="15.75" x14ac:dyDescent="0.25">
      <c r="A293" s="11">
        <v>42005</v>
      </c>
      <c r="B293" s="12">
        <v>172.95</v>
      </c>
      <c r="C293" s="12">
        <v>176.18</v>
      </c>
      <c r="D293" s="12">
        <v>196.29</v>
      </c>
      <c r="E293" s="12">
        <v>197.81</v>
      </c>
      <c r="F293" s="12">
        <v>198.26</v>
      </c>
      <c r="G293" s="12">
        <v>199.23</v>
      </c>
      <c r="H293" s="12">
        <v>262.25</v>
      </c>
      <c r="I293" s="12">
        <v>264.32</v>
      </c>
      <c r="J293" s="12">
        <v>203.88</v>
      </c>
      <c r="K293" s="12">
        <v>205.62</v>
      </c>
      <c r="L293" s="12">
        <v>229.61</v>
      </c>
      <c r="M293" s="12">
        <v>232.65</v>
      </c>
      <c r="N293" s="12">
        <v>205.81</v>
      </c>
      <c r="O293" s="12">
        <v>207.63</v>
      </c>
      <c r="P293" s="12">
        <v>211.3</v>
      </c>
      <c r="Q293" s="12">
        <v>213.91</v>
      </c>
      <c r="R293" s="12">
        <v>223.75</v>
      </c>
      <c r="S293" s="12">
        <v>225.33</v>
      </c>
      <c r="T293" s="12">
        <v>207.69</v>
      </c>
      <c r="U293" s="12">
        <v>209.76</v>
      </c>
    </row>
    <row r="294" spans="1:21" ht="15.75" x14ac:dyDescent="0.25">
      <c r="A294" s="11">
        <v>42036</v>
      </c>
      <c r="B294" s="12">
        <v>175.14</v>
      </c>
      <c r="C294" s="12">
        <v>177.85</v>
      </c>
      <c r="D294" s="12">
        <v>195.17</v>
      </c>
      <c r="E294" s="12">
        <v>196.56</v>
      </c>
      <c r="F294" s="12">
        <v>197.43</v>
      </c>
      <c r="G294" s="12">
        <v>199.67</v>
      </c>
      <c r="H294" s="12">
        <v>265.57</v>
      </c>
      <c r="I294" s="12">
        <v>266.74</v>
      </c>
      <c r="J294" s="12">
        <v>206.87</v>
      </c>
      <c r="K294" s="12">
        <v>208.99</v>
      </c>
      <c r="L294" s="12">
        <v>231.51</v>
      </c>
      <c r="M294" s="12">
        <v>233.4</v>
      </c>
      <c r="N294" s="12">
        <v>209.69</v>
      </c>
      <c r="O294" s="12">
        <v>210.68</v>
      </c>
      <c r="P294" s="12">
        <v>211.58</v>
      </c>
      <c r="Q294" s="12">
        <v>213.97</v>
      </c>
      <c r="R294" s="12">
        <v>225.36</v>
      </c>
      <c r="S294" s="12">
        <v>226.63</v>
      </c>
      <c r="T294" s="12">
        <v>209.52</v>
      </c>
      <c r="U294" s="12">
        <v>211.2</v>
      </c>
    </row>
    <row r="295" spans="1:21" ht="15.75" x14ac:dyDescent="0.25">
      <c r="A295" s="11">
        <v>42064</v>
      </c>
      <c r="B295" s="12">
        <v>177.46</v>
      </c>
      <c r="C295" s="12">
        <v>177.92</v>
      </c>
      <c r="D295" s="12">
        <v>199.5</v>
      </c>
      <c r="E295" s="12">
        <v>198.62</v>
      </c>
      <c r="F295" s="12">
        <v>199.93</v>
      </c>
      <c r="G295" s="12">
        <v>200.83</v>
      </c>
      <c r="H295" s="12">
        <v>266.06</v>
      </c>
      <c r="I295" s="12">
        <v>266.22000000000003</v>
      </c>
      <c r="J295" s="12">
        <v>208.97</v>
      </c>
      <c r="K295" s="12">
        <v>209</v>
      </c>
      <c r="L295" s="12">
        <v>235.13</v>
      </c>
      <c r="M295" s="12">
        <v>234.89</v>
      </c>
      <c r="N295" s="12">
        <v>212.41</v>
      </c>
      <c r="O295" s="12">
        <v>211.39</v>
      </c>
      <c r="P295" s="12">
        <v>214.96</v>
      </c>
      <c r="Q295" s="12">
        <v>214.87</v>
      </c>
      <c r="R295" s="12">
        <v>227.88</v>
      </c>
      <c r="S295" s="12">
        <v>226.42</v>
      </c>
      <c r="T295" s="12">
        <v>212.24</v>
      </c>
      <c r="U295" s="12">
        <v>211.84</v>
      </c>
    </row>
    <row r="296" spans="1:21" ht="15.75" x14ac:dyDescent="0.25">
      <c r="A296" s="11">
        <v>42095</v>
      </c>
      <c r="B296" s="12">
        <v>180.19</v>
      </c>
      <c r="C296" s="12">
        <v>178.45</v>
      </c>
      <c r="D296" s="12">
        <v>202.25</v>
      </c>
      <c r="E296" s="12">
        <v>200.22</v>
      </c>
      <c r="F296" s="12">
        <v>200.93</v>
      </c>
      <c r="G296" s="12">
        <v>200.56</v>
      </c>
      <c r="H296" s="12">
        <v>269.48</v>
      </c>
      <c r="I296" s="12">
        <v>267.54000000000002</v>
      </c>
      <c r="J296" s="12">
        <v>209.92</v>
      </c>
      <c r="K296" s="12">
        <v>209.24</v>
      </c>
      <c r="L296" s="12">
        <v>238.47</v>
      </c>
      <c r="M296" s="12">
        <v>236.55</v>
      </c>
      <c r="N296" s="12">
        <v>213.92</v>
      </c>
      <c r="O296" s="12">
        <v>211.51</v>
      </c>
      <c r="P296" s="12">
        <v>218.81</v>
      </c>
      <c r="Q296" s="12">
        <v>216.91</v>
      </c>
      <c r="R296" s="12">
        <v>229.72</v>
      </c>
      <c r="S296" s="12">
        <v>228</v>
      </c>
      <c r="T296" s="12">
        <v>214.58</v>
      </c>
      <c r="U296" s="12">
        <v>212.7</v>
      </c>
    </row>
    <row r="297" spans="1:21" ht="15.75" x14ac:dyDescent="0.25">
      <c r="A297" s="11">
        <v>42125</v>
      </c>
      <c r="B297" s="12">
        <v>183.44</v>
      </c>
      <c r="C297" s="12">
        <v>179.62</v>
      </c>
      <c r="D297" s="12">
        <v>202.62</v>
      </c>
      <c r="E297" s="12">
        <v>199.06</v>
      </c>
      <c r="F297" s="12">
        <v>204.31</v>
      </c>
      <c r="G297" s="12">
        <v>201.37</v>
      </c>
      <c r="H297" s="12">
        <v>273.86</v>
      </c>
      <c r="I297" s="12">
        <v>269.79000000000002</v>
      </c>
      <c r="J297" s="12">
        <v>214.44</v>
      </c>
      <c r="K297" s="12">
        <v>209.91</v>
      </c>
      <c r="L297" s="12">
        <v>241.11</v>
      </c>
      <c r="M297" s="12">
        <v>237.72</v>
      </c>
      <c r="N297" s="12">
        <v>217.18</v>
      </c>
      <c r="O297" s="12">
        <v>213.13</v>
      </c>
      <c r="P297" s="12">
        <v>221.53</v>
      </c>
      <c r="Q297" s="12">
        <v>217.53</v>
      </c>
      <c r="R297" s="12">
        <v>233.4</v>
      </c>
      <c r="S297" s="12">
        <v>229.94</v>
      </c>
      <c r="T297" s="12">
        <v>217.71</v>
      </c>
      <c r="U297" s="12">
        <v>213.84</v>
      </c>
    </row>
    <row r="298" spans="1:21" ht="15.75" x14ac:dyDescent="0.25">
      <c r="A298" s="11">
        <v>42156</v>
      </c>
      <c r="B298" s="12">
        <v>186.24</v>
      </c>
      <c r="C298" s="12">
        <v>180.67</v>
      </c>
      <c r="D298" s="12">
        <v>203.73</v>
      </c>
      <c r="E298" s="12">
        <v>199.53</v>
      </c>
      <c r="F298" s="12">
        <v>206.56</v>
      </c>
      <c r="G298" s="12">
        <v>201.53</v>
      </c>
      <c r="H298" s="12">
        <v>276.14999999999998</v>
      </c>
      <c r="I298" s="12">
        <v>270.86</v>
      </c>
      <c r="J298" s="12">
        <v>218.23</v>
      </c>
      <c r="K298" s="12">
        <v>212.12</v>
      </c>
      <c r="L298" s="12">
        <v>242.94</v>
      </c>
      <c r="M298" s="12">
        <v>239.07</v>
      </c>
      <c r="N298" s="12">
        <v>219.15</v>
      </c>
      <c r="O298" s="12">
        <v>214.18</v>
      </c>
      <c r="P298" s="12">
        <v>223.32</v>
      </c>
      <c r="Q298" s="12">
        <v>217.54</v>
      </c>
      <c r="R298" s="12">
        <v>234.84</v>
      </c>
      <c r="S298" s="12">
        <v>230.63</v>
      </c>
      <c r="T298" s="12">
        <v>219.83</v>
      </c>
      <c r="U298" s="12">
        <v>214.73</v>
      </c>
    </row>
    <row r="299" spans="1:21" ht="15.75" x14ac:dyDescent="0.25">
      <c r="A299" s="11">
        <v>42186</v>
      </c>
      <c r="B299" s="12">
        <v>185.4</v>
      </c>
      <c r="C299" s="12">
        <v>180.1</v>
      </c>
      <c r="D299" s="12">
        <v>203.52</v>
      </c>
      <c r="E299" s="12">
        <v>199.8</v>
      </c>
      <c r="F299" s="12">
        <v>207.82</v>
      </c>
      <c r="G299" s="12">
        <v>202.89</v>
      </c>
      <c r="H299" s="12">
        <v>279.72000000000003</v>
      </c>
      <c r="I299" s="12">
        <v>275.37</v>
      </c>
      <c r="J299" s="12">
        <v>217.51</v>
      </c>
      <c r="K299" s="12">
        <v>211.51</v>
      </c>
      <c r="L299" s="12">
        <v>245.09</v>
      </c>
      <c r="M299" s="12">
        <v>240.96</v>
      </c>
      <c r="N299" s="12">
        <v>219.92</v>
      </c>
      <c r="O299" s="12">
        <v>215.18</v>
      </c>
      <c r="P299" s="12">
        <v>224.55</v>
      </c>
      <c r="Q299" s="12">
        <v>218.45</v>
      </c>
      <c r="R299" s="12">
        <v>235.59</v>
      </c>
      <c r="S299" s="12">
        <v>231.71</v>
      </c>
      <c r="T299" s="12">
        <v>220.58</v>
      </c>
      <c r="U299" s="12">
        <v>215.66</v>
      </c>
    </row>
    <row r="300" spans="1:21" ht="15.75" x14ac:dyDescent="0.25">
      <c r="A300" s="11">
        <v>42217</v>
      </c>
      <c r="B300" s="12">
        <v>184.11</v>
      </c>
      <c r="C300" s="12">
        <v>179.76</v>
      </c>
      <c r="D300" s="12">
        <v>204.32</v>
      </c>
      <c r="E300" s="12">
        <v>201.35</v>
      </c>
      <c r="F300" s="12">
        <v>207.7</v>
      </c>
      <c r="G300" s="12">
        <v>203.3</v>
      </c>
      <c r="H300" s="12">
        <v>278.45999999999998</v>
      </c>
      <c r="I300" s="12">
        <v>275.07</v>
      </c>
      <c r="J300" s="12">
        <v>216.29</v>
      </c>
      <c r="K300" s="12">
        <v>211.62</v>
      </c>
      <c r="L300" s="12">
        <v>244.65</v>
      </c>
      <c r="M300" s="12">
        <v>241.93</v>
      </c>
      <c r="N300" s="12">
        <v>218.48</v>
      </c>
      <c r="O300" s="12">
        <v>215.44</v>
      </c>
      <c r="P300" s="12">
        <v>224.75</v>
      </c>
      <c r="Q300" s="12">
        <v>220.26</v>
      </c>
      <c r="R300" s="12">
        <v>235.43</v>
      </c>
      <c r="S300" s="12">
        <v>232.79</v>
      </c>
      <c r="T300" s="12">
        <v>219.9</v>
      </c>
      <c r="U300" s="12">
        <v>216.18</v>
      </c>
    </row>
    <row r="301" spans="1:21" ht="15.75" x14ac:dyDescent="0.25">
      <c r="A301" s="11">
        <v>42248</v>
      </c>
      <c r="B301" s="12">
        <v>184.47</v>
      </c>
      <c r="C301" s="12">
        <v>181.39</v>
      </c>
      <c r="D301" s="12">
        <v>203.73</v>
      </c>
      <c r="E301" s="12">
        <v>201.62</v>
      </c>
      <c r="F301" s="12">
        <v>206</v>
      </c>
      <c r="G301" s="12">
        <v>203.29</v>
      </c>
      <c r="H301" s="12">
        <v>278.93</v>
      </c>
      <c r="I301" s="12">
        <v>277.27999999999997</v>
      </c>
      <c r="J301" s="12">
        <v>214.39</v>
      </c>
      <c r="K301" s="12">
        <v>211.59</v>
      </c>
      <c r="L301" s="12">
        <v>244.64</v>
      </c>
      <c r="M301" s="12">
        <v>243.18</v>
      </c>
      <c r="N301" s="12">
        <v>219.37</v>
      </c>
      <c r="O301" s="12">
        <v>217.15</v>
      </c>
      <c r="P301" s="12">
        <v>223.1</v>
      </c>
      <c r="Q301" s="12">
        <v>220.41</v>
      </c>
      <c r="R301" s="12">
        <v>235.2</v>
      </c>
      <c r="S301" s="12">
        <v>233.43</v>
      </c>
      <c r="T301" s="12">
        <v>219.7</v>
      </c>
      <c r="U301" s="12">
        <v>217.23</v>
      </c>
    </row>
    <row r="302" spans="1:21" ht="15.75" x14ac:dyDescent="0.25">
      <c r="A302" s="11">
        <v>42278</v>
      </c>
      <c r="B302" s="12">
        <v>183.7</v>
      </c>
      <c r="C302" s="12">
        <v>182.3</v>
      </c>
      <c r="D302" s="12">
        <v>203.86</v>
      </c>
      <c r="E302" s="12">
        <v>202.88</v>
      </c>
      <c r="F302" s="12">
        <v>205.77</v>
      </c>
      <c r="G302" s="12">
        <v>204</v>
      </c>
      <c r="H302" s="12">
        <v>277.79000000000002</v>
      </c>
      <c r="I302" s="12">
        <v>277.08</v>
      </c>
      <c r="J302" s="12">
        <v>213.72</v>
      </c>
      <c r="K302" s="12">
        <v>212.39</v>
      </c>
      <c r="L302" s="12">
        <v>245.81</v>
      </c>
      <c r="M302" s="12">
        <v>245.38</v>
      </c>
      <c r="N302" s="12">
        <v>220.16</v>
      </c>
      <c r="O302" s="12">
        <v>218.76</v>
      </c>
      <c r="P302" s="12">
        <v>222.83</v>
      </c>
      <c r="Q302" s="12">
        <v>221.07</v>
      </c>
      <c r="R302" s="12">
        <v>235.02</v>
      </c>
      <c r="S302" s="12">
        <v>234.92</v>
      </c>
      <c r="T302" s="12">
        <v>219.7</v>
      </c>
      <c r="U302" s="12">
        <v>218.43</v>
      </c>
    </row>
    <row r="303" spans="1:21" ht="15.75" x14ac:dyDescent="0.25">
      <c r="A303" s="11">
        <v>42309</v>
      </c>
      <c r="B303" s="12">
        <v>183.62</v>
      </c>
      <c r="C303" s="12">
        <v>183.21</v>
      </c>
      <c r="D303" s="12">
        <v>204.45</v>
      </c>
      <c r="E303" s="12">
        <v>203.97</v>
      </c>
      <c r="F303" s="12">
        <v>204.38</v>
      </c>
      <c r="G303" s="12">
        <v>203.44</v>
      </c>
      <c r="H303" s="12">
        <v>282.57</v>
      </c>
      <c r="I303" s="12">
        <v>282.81</v>
      </c>
      <c r="J303" s="12">
        <v>213.29</v>
      </c>
      <c r="K303" s="12">
        <v>212.38</v>
      </c>
      <c r="L303" s="12">
        <v>247.63</v>
      </c>
      <c r="M303" s="12">
        <v>248.14</v>
      </c>
      <c r="N303" s="12">
        <v>220.17</v>
      </c>
      <c r="O303" s="12">
        <v>219.55</v>
      </c>
      <c r="P303" s="12">
        <v>222.33</v>
      </c>
      <c r="Q303" s="12">
        <v>221.6</v>
      </c>
      <c r="R303" s="12">
        <v>234.39</v>
      </c>
      <c r="S303" s="12">
        <v>234.59</v>
      </c>
      <c r="T303" s="12">
        <v>219.96</v>
      </c>
      <c r="U303" s="12">
        <v>219.47</v>
      </c>
    </row>
    <row r="304" spans="1:21" ht="15.75" x14ac:dyDescent="0.25">
      <c r="A304" s="11">
        <v>42339</v>
      </c>
      <c r="B304" s="12">
        <v>182.43</v>
      </c>
      <c r="C304" s="12">
        <v>183.94</v>
      </c>
      <c r="D304" s="12">
        <v>204.74</v>
      </c>
      <c r="E304" s="12">
        <v>205.09</v>
      </c>
      <c r="F304" s="12">
        <v>203.98</v>
      </c>
      <c r="G304" s="12">
        <v>204.29</v>
      </c>
      <c r="H304" s="12">
        <v>279.37</v>
      </c>
      <c r="I304" s="12">
        <v>281.37</v>
      </c>
      <c r="J304" s="12">
        <v>213.59</v>
      </c>
      <c r="K304" s="12">
        <v>214.37</v>
      </c>
      <c r="L304" s="12">
        <v>247.6</v>
      </c>
      <c r="M304" s="12">
        <v>249.48</v>
      </c>
      <c r="N304" s="12">
        <v>220.08</v>
      </c>
      <c r="O304" s="12">
        <v>220.24</v>
      </c>
      <c r="P304" s="12">
        <v>223.25</v>
      </c>
      <c r="Q304" s="12">
        <v>224.27</v>
      </c>
      <c r="R304" s="12">
        <v>234.8</v>
      </c>
      <c r="S304" s="12">
        <v>235.6</v>
      </c>
      <c r="T304" s="12">
        <v>219.62</v>
      </c>
      <c r="U304" s="12">
        <v>220.43</v>
      </c>
    </row>
    <row r="305" spans="1:21" ht="15.75" x14ac:dyDescent="0.25">
      <c r="A305" s="11">
        <v>42370</v>
      </c>
      <c r="B305" s="12">
        <v>181.4</v>
      </c>
      <c r="C305" s="12">
        <v>184.66</v>
      </c>
      <c r="D305" s="12">
        <v>205.84</v>
      </c>
      <c r="E305" s="12">
        <v>207.19</v>
      </c>
      <c r="F305" s="12">
        <v>202.67</v>
      </c>
      <c r="G305" s="12">
        <v>203.68</v>
      </c>
      <c r="H305" s="12">
        <v>280.77999999999997</v>
      </c>
      <c r="I305" s="12">
        <v>282.87</v>
      </c>
      <c r="J305" s="12">
        <v>214.45</v>
      </c>
      <c r="K305" s="12">
        <v>216.22</v>
      </c>
      <c r="L305" s="12">
        <v>246.4</v>
      </c>
      <c r="M305" s="12">
        <v>249.38</v>
      </c>
      <c r="N305" s="12">
        <v>221.23</v>
      </c>
      <c r="O305" s="12">
        <v>223.03</v>
      </c>
      <c r="P305" s="12">
        <v>222.96</v>
      </c>
      <c r="Q305" s="12">
        <v>225.46</v>
      </c>
      <c r="R305" s="12">
        <v>234.89</v>
      </c>
      <c r="S305" s="12">
        <v>236.45</v>
      </c>
      <c r="T305" s="12">
        <v>219.55</v>
      </c>
      <c r="U305" s="12">
        <v>221.57</v>
      </c>
    </row>
    <row r="306" spans="1:21" ht="15.75" x14ac:dyDescent="0.25">
      <c r="A306" s="11">
        <v>42401</v>
      </c>
      <c r="B306" s="12">
        <v>181.15</v>
      </c>
      <c r="C306" s="12">
        <v>183.61</v>
      </c>
      <c r="D306" s="12">
        <v>204.17</v>
      </c>
      <c r="E306" s="12">
        <v>205.2</v>
      </c>
      <c r="F306" s="12">
        <v>203.39</v>
      </c>
      <c r="G306" s="12">
        <v>205.57</v>
      </c>
      <c r="H306" s="12">
        <v>284.25</v>
      </c>
      <c r="I306" s="12">
        <v>285.11</v>
      </c>
      <c r="J306" s="12">
        <v>210.85</v>
      </c>
      <c r="K306" s="12">
        <v>212.63</v>
      </c>
      <c r="L306" s="12">
        <v>250.6</v>
      </c>
      <c r="M306" s="12">
        <v>252.16</v>
      </c>
      <c r="N306" s="12">
        <v>220.5</v>
      </c>
      <c r="O306" s="12">
        <v>221.17</v>
      </c>
      <c r="P306" s="12">
        <v>224.99</v>
      </c>
      <c r="Q306" s="12">
        <v>227.3</v>
      </c>
      <c r="R306" s="12">
        <v>236.08</v>
      </c>
      <c r="S306" s="12">
        <v>237.2</v>
      </c>
      <c r="T306" s="12">
        <v>220.17</v>
      </c>
      <c r="U306" s="12">
        <v>221.61</v>
      </c>
    </row>
    <row r="307" spans="1:21" ht="15.75" x14ac:dyDescent="0.25">
      <c r="A307" s="11">
        <v>42430</v>
      </c>
      <c r="B307" s="12">
        <v>185.52</v>
      </c>
      <c r="C307" s="12">
        <v>185.67</v>
      </c>
      <c r="D307" s="12">
        <v>207.4</v>
      </c>
      <c r="E307" s="12">
        <v>206.24</v>
      </c>
      <c r="F307" s="12">
        <v>204.96</v>
      </c>
      <c r="G307" s="12">
        <v>205.6</v>
      </c>
      <c r="H307" s="12">
        <v>288.20999999999998</v>
      </c>
      <c r="I307" s="12">
        <v>287.70999999999998</v>
      </c>
      <c r="J307" s="12">
        <v>214.37</v>
      </c>
      <c r="K307" s="12">
        <v>214.25</v>
      </c>
      <c r="L307" s="12">
        <v>254.61</v>
      </c>
      <c r="M307" s="12">
        <v>253.95</v>
      </c>
      <c r="N307" s="12">
        <v>224.81</v>
      </c>
      <c r="O307" s="12">
        <v>223.55</v>
      </c>
      <c r="P307" s="12">
        <v>225.99</v>
      </c>
      <c r="Q307" s="12">
        <v>225.46</v>
      </c>
      <c r="R307" s="12">
        <v>241.43</v>
      </c>
      <c r="S307" s="12">
        <v>239.81</v>
      </c>
      <c r="T307" s="12">
        <v>223.91</v>
      </c>
      <c r="U307" s="12">
        <v>223.18</v>
      </c>
    </row>
    <row r="308" spans="1:21" ht="15.75" x14ac:dyDescent="0.25">
      <c r="A308" s="11">
        <v>42461</v>
      </c>
      <c r="B308" s="12">
        <v>188.09</v>
      </c>
      <c r="C308" s="12">
        <v>186.09</v>
      </c>
      <c r="D308" s="12">
        <v>209.98</v>
      </c>
      <c r="E308" s="12">
        <v>207.94</v>
      </c>
      <c r="F308" s="12">
        <v>206.51</v>
      </c>
      <c r="G308" s="12">
        <v>206.04</v>
      </c>
      <c r="H308" s="12">
        <v>291.14999999999998</v>
      </c>
      <c r="I308" s="12">
        <v>288.83</v>
      </c>
      <c r="J308" s="12">
        <v>218.61</v>
      </c>
      <c r="K308" s="12">
        <v>217.37</v>
      </c>
      <c r="L308" s="12">
        <v>258.01</v>
      </c>
      <c r="M308" s="12">
        <v>255.64</v>
      </c>
      <c r="N308" s="12">
        <v>227.77</v>
      </c>
      <c r="O308" s="12">
        <v>225.01</v>
      </c>
      <c r="P308" s="12">
        <v>229.21</v>
      </c>
      <c r="Q308" s="12">
        <v>226.92</v>
      </c>
      <c r="R308" s="12">
        <v>242.16</v>
      </c>
      <c r="S308" s="12">
        <v>240.35</v>
      </c>
      <c r="T308" s="12">
        <v>226.5</v>
      </c>
      <c r="U308" s="12">
        <v>224.32</v>
      </c>
    </row>
    <row r="309" spans="1:21" ht="15.75" x14ac:dyDescent="0.25">
      <c r="A309" s="11">
        <v>42491</v>
      </c>
      <c r="B309" s="12">
        <v>191.12</v>
      </c>
      <c r="C309" s="12">
        <v>187.17</v>
      </c>
      <c r="D309" s="12">
        <v>212.41</v>
      </c>
      <c r="E309" s="12">
        <v>208.82</v>
      </c>
      <c r="F309" s="12">
        <v>210.81</v>
      </c>
      <c r="G309" s="12">
        <v>207.74</v>
      </c>
      <c r="H309" s="12">
        <v>295.64999999999998</v>
      </c>
      <c r="I309" s="12">
        <v>291.31</v>
      </c>
      <c r="J309" s="12">
        <v>221.19</v>
      </c>
      <c r="K309" s="12">
        <v>216.6</v>
      </c>
      <c r="L309" s="12">
        <v>259.97000000000003</v>
      </c>
      <c r="M309" s="12">
        <v>256.27</v>
      </c>
      <c r="N309" s="12">
        <v>230.18</v>
      </c>
      <c r="O309" s="12">
        <v>225.85</v>
      </c>
      <c r="P309" s="12">
        <v>231.65</v>
      </c>
      <c r="Q309" s="12">
        <v>227.31</v>
      </c>
      <c r="R309" s="12">
        <v>245.63</v>
      </c>
      <c r="S309" s="12">
        <v>241.81</v>
      </c>
      <c r="T309" s="12">
        <v>229.47</v>
      </c>
      <c r="U309" s="12">
        <v>225.35</v>
      </c>
    </row>
    <row r="310" spans="1:21" ht="15.75" x14ac:dyDescent="0.25">
      <c r="A310" s="11">
        <v>42522</v>
      </c>
      <c r="B310" s="12">
        <v>193.83</v>
      </c>
      <c r="C310" s="12">
        <v>188.14</v>
      </c>
      <c r="D310" s="12">
        <v>213.04</v>
      </c>
      <c r="E310" s="12">
        <v>208.83</v>
      </c>
      <c r="F310" s="12">
        <v>213.96</v>
      </c>
      <c r="G310" s="12">
        <v>208.95</v>
      </c>
      <c r="H310" s="12">
        <v>297.43</v>
      </c>
      <c r="I310" s="12">
        <v>292.27</v>
      </c>
      <c r="J310" s="12">
        <v>223.96</v>
      </c>
      <c r="K310" s="12">
        <v>217.76</v>
      </c>
      <c r="L310" s="12">
        <v>261.5</v>
      </c>
      <c r="M310" s="12">
        <v>257.56</v>
      </c>
      <c r="N310" s="12">
        <v>232.93</v>
      </c>
      <c r="O310" s="12">
        <v>227.96</v>
      </c>
      <c r="P310" s="12">
        <v>234.06</v>
      </c>
      <c r="Q310" s="12">
        <v>228.2</v>
      </c>
      <c r="R310" s="12">
        <v>247.02</v>
      </c>
      <c r="S310" s="12">
        <v>242.69</v>
      </c>
      <c r="T310" s="12">
        <v>231.72</v>
      </c>
      <c r="U310" s="12">
        <v>226.54</v>
      </c>
    </row>
    <row r="311" spans="1:21" ht="15.75" x14ac:dyDescent="0.25">
      <c r="A311" s="11">
        <v>42552</v>
      </c>
      <c r="B311" s="12">
        <v>194.2</v>
      </c>
      <c r="C311" s="12">
        <v>188.92</v>
      </c>
      <c r="D311" s="12">
        <v>214.43</v>
      </c>
      <c r="E311" s="12">
        <v>210.48</v>
      </c>
      <c r="F311" s="12">
        <v>214.19</v>
      </c>
      <c r="G311" s="12">
        <v>209.17</v>
      </c>
      <c r="H311" s="12">
        <v>297.64999999999998</v>
      </c>
      <c r="I311" s="12">
        <v>293.32</v>
      </c>
      <c r="J311" s="12">
        <v>224.56</v>
      </c>
      <c r="K311" s="12">
        <v>218.5</v>
      </c>
      <c r="L311" s="12">
        <v>263.3</v>
      </c>
      <c r="M311" s="12">
        <v>259.26</v>
      </c>
      <c r="N311" s="12">
        <v>233.77</v>
      </c>
      <c r="O311" s="12">
        <v>228.99</v>
      </c>
      <c r="P311" s="12">
        <v>236.26</v>
      </c>
      <c r="Q311" s="12">
        <v>230.05</v>
      </c>
      <c r="R311" s="12">
        <v>248.46</v>
      </c>
      <c r="S311" s="12">
        <v>244.68</v>
      </c>
      <c r="T311" s="12">
        <v>232.69</v>
      </c>
      <c r="U311" s="12">
        <v>227.73</v>
      </c>
    </row>
    <row r="312" spans="1:21" ht="15.75" x14ac:dyDescent="0.25">
      <c r="A312" s="11">
        <v>42583</v>
      </c>
      <c r="B312" s="12">
        <v>194.72</v>
      </c>
      <c r="C312" s="12">
        <v>190.39</v>
      </c>
      <c r="D312" s="12">
        <v>214.9</v>
      </c>
      <c r="E312" s="12">
        <v>211.77</v>
      </c>
      <c r="F312" s="12">
        <v>214.08</v>
      </c>
      <c r="G312" s="12">
        <v>209.68</v>
      </c>
      <c r="H312" s="12">
        <v>298.93</v>
      </c>
      <c r="I312" s="12">
        <v>295.56</v>
      </c>
      <c r="J312" s="12">
        <v>224.2</v>
      </c>
      <c r="K312" s="12">
        <v>219.4</v>
      </c>
      <c r="L312" s="12">
        <v>263.13</v>
      </c>
      <c r="M312" s="12">
        <v>260.48</v>
      </c>
      <c r="N312" s="12">
        <v>233.41</v>
      </c>
      <c r="O312" s="12">
        <v>230.23</v>
      </c>
      <c r="P312" s="12">
        <v>235</v>
      </c>
      <c r="Q312" s="12">
        <v>230.47</v>
      </c>
      <c r="R312" s="12">
        <v>247.91</v>
      </c>
      <c r="S312" s="12">
        <v>245.02</v>
      </c>
      <c r="T312" s="12">
        <v>232.63</v>
      </c>
      <c r="U312" s="12">
        <v>228.82</v>
      </c>
    </row>
    <row r="313" spans="1:21" ht="15.75" x14ac:dyDescent="0.25">
      <c r="A313" s="11">
        <v>42614</v>
      </c>
      <c r="B313" s="12">
        <v>194.08</v>
      </c>
      <c r="C313" s="12">
        <v>190.97</v>
      </c>
      <c r="D313" s="12">
        <v>214.35</v>
      </c>
      <c r="E313" s="12">
        <v>212.3</v>
      </c>
      <c r="F313" s="12">
        <v>213.22</v>
      </c>
      <c r="G313" s="12">
        <v>210.46</v>
      </c>
      <c r="H313" s="12">
        <v>299.17</v>
      </c>
      <c r="I313" s="12">
        <v>297.54000000000002</v>
      </c>
      <c r="J313" s="12">
        <v>224.83</v>
      </c>
      <c r="K313" s="12">
        <v>221.91</v>
      </c>
      <c r="L313" s="12">
        <v>264.74</v>
      </c>
      <c r="M313" s="12">
        <v>263.35000000000002</v>
      </c>
      <c r="N313" s="12">
        <v>233.86</v>
      </c>
      <c r="O313" s="12">
        <v>231.59</v>
      </c>
      <c r="P313" s="12">
        <v>234.89</v>
      </c>
      <c r="Q313" s="12">
        <v>232.22</v>
      </c>
      <c r="R313" s="12">
        <v>247.4</v>
      </c>
      <c r="S313" s="12">
        <v>245.55</v>
      </c>
      <c r="T313" s="12">
        <v>232.62</v>
      </c>
      <c r="U313" s="12">
        <v>230.11</v>
      </c>
    </row>
    <row r="314" spans="1:21" ht="15.75" x14ac:dyDescent="0.25">
      <c r="A314" s="11">
        <v>42644</v>
      </c>
      <c r="B314" s="12">
        <v>193.61</v>
      </c>
      <c r="C314" s="12">
        <v>192.15</v>
      </c>
      <c r="D314" s="12">
        <v>213.95</v>
      </c>
      <c r="E314" s="12">
        <v>212.96</v>
      </c>
      <c r="F314" s="12">
        <v>213.71</v>
      </c>
      <c r="G314" s="12">
        <v>211.97</v>
      </c>
      <c r="H314" s="12">
        <v>301.47000000000003</v>
      </c>
      <c r="I314" s="12">
        <v>300.76</v>
      </c>
      <c r="J314" s="12">
        <v>223.31</v>
      </c>
      <c r="K314" s="12">
        <v>221.78</v>
      </c>
      <c r="L314" s="12">
        <v>264.73</v>
      </c>
      <c r="M314" s="12">
        <v>264.43</v>
      </c>
      <c r="N314" s="12">
        <v>234.43</v>
      </c>
      <c r="O314" s="12">
        <v>232.99</v>
      </c>
      <c r="P314" s="12">
        <v>234.22</v>
      </c>
      <c r="Q314" s="12">
        <v>232.42</v>
      </c>
      <c r="R314" s="12">
        <v>246.67</v>
      </c>
      <c r="S314" s="12">
        <v>246.51</v>
      </c>
      <c r="T314" s="12">
        <v>232.59</v>
      </c>
      <c r="U314" s="12">
        <v>231.29</v>
      </c>
    </row>
    <row r="315" spans="1:21" ht="15.75" x14ac:dyDescent="0.25">
      <c r="A315" s="11">
        <v>42675</v>
      </c>
      <c r="B315" s="12">
        <v>192.89</v>
      </c>
      <c r="C315" s="12">
        <v>192.61</v>
      </c>
      <c r="D315" s="12">
        <v>214.38</v>
      </c>
      <c r="E315" s="12">
        <v>213.83</v>
      </c>
      <c r="F315" s="12">
        <v>213.2</v>
      </c>
      <c r="G315" s="12">
        <v>212.28</v>
      </c>
      <c r="H315" s="12">
        <v>301.5</v>
      </c>
      <c r="I315" s="12">
        <v>301.52</v>
      </c>
      <c r="J315" s="12">
        <v>224.9</v>
      </c>
      <c r="K315" s="12">
        <v>223.91</v>
      </c>
      <c r="L315" s="12">
        <v>265.92</v>
      </c>
      <c r="M315" s="12">
        <v>266.5</v>
      </c>
      <c r="N315" s="12">
        <v>234.2</v>
      </c>
      <c r="O315" s="12">
        <v>233.51</v>
      </c>
      <c r="P315" s="12">
        <v>235.02</v>
      </c>
      <c r="Q315" s="12">
        <v>234.4</v>
      </c>
      <c r="R315" s="12">
        <v>247.42</v>
      </c>
      <c r="S315" s="12">
        <v>247.52</v>
      </c>
      <c r="T315" s="12">
        <v>232.75</v>
      </c>
      <c r="U315" s="12">
        <v>232.25</v>
      </c>
    </row>
    <row r="316" spans="1:21" ht="15.75" x14ac:dyDescent="0.25">
      <c r="A316" s="11">
        <v>42705</v>
      </c>
      <c r="B316" s="12">
        <v>192.28</v>
      </c>
      <c r="C316" s="12">
        <v>193.84</v>
      </c>
      <c r="D316" s="12">
        <v>216.15</v>
      </c>
      <c r="E316" s="12">
        <v>216.39</v>
      </c>
      <c r="F316" s="12">
        <v>212.04</v>
      </c>
      <c r="G316" s="12">
        <v>212.45</v>
      </c>
      <c r="H316" s="12">
        <v>302.23</v>
      </c>
      <c r="I316" s="12">
        <v>304.13</v>
      </c>
      <c r="J316" s="12">
        <v>223.16</v>
      </c>
      <c r="K316" s="12">
        <v>223.89</v>
      </c>
      <c r="L316" s="12">
        <v>266.32</v>
      </c>
      <c r="M316" s="12">
        <v>268.31</v>
      </c>
      <c r="N316" s="12">
        <v>234.9</v>
      </c>
      <c r="O316" s="12">
        <v>235.06</v>
      </c>
      <c r="P316" s="12">
        <v>233.34</v>
      </c>
      <c r="Q316" s="12">
        <v>234.61</v>
      </c>
      <c r="R316" s="12">
        <v>248.78</v>
      </c>
      <c r="S316" s="12">
        <v>249.63</v>
      </c>
      <c r="T316" s="12">
        <v>232.81</v>
      </c>
      <c r="U316" s="12">
        <v>233.65</v>
      </c>
    </row>
    <row r="317" spans="1:21" ht="15.75" x14ac:dyDescent="0.25">
      <c r="A317" s="11">
        <v>42736</v>
      </c>
      <c r="B317" s="12">
        <v>190.78</v>
      </c>
      <c r="C317" s="12">
        <v>194.04</v>
      </c>
      <c r="D317" s="12">
        <v>212.3</v>
      </c>
      <c r="E317" s="12">
        <v>213.38</v>
      </c>
      <c r="F317" s="12">
        <v>211.62</v>
      </c>
      <c r="G317" s="12">
        <v>212.54</v>
      </c>
      <c r="H317" s="12">
        <v>302.5</v>
      </c>
      <c r="I317" s="12">
        <v>304.77</v>
      </c>
      <c r="J317" s="12">
        <v>224.05</v>
      </c>
      <c r="K317" s="12">
        <v>225.69</v>
      </c>
      <c r="L317" s="12">
        <v>266.61</v>
      </c>
      <c r="M317" s="12">
        <v>269.49</v>
      </c>
      <c r="N317" s="12">
        <v>233.95</v>
      </c>
      <c r="O317" s="12">
        <v>235.48</v>
      </c>
      <c r="P317" s="12">
        <v>232.43</v>
      </c>
      <c r="Q317" s="12">
        <v>234.92</v>
      </c>
      <c r="R317" s="12">
        <v>248.95</v>
      </c>
      <c r="S317" s="12">
        <v>250.53</v>
      </c>
      <c r="T317" s="12">
        <v>232.04</v>
      </c>
      <c r="U317" s="12">
        <v>233.96</v>
      </c>
    </row>
    <row r="318" spans="1:21" ht="15.75" x14ac:dyDescent="0.25">
      <c r="A318" s="11">
        <v>42767</v>
      </c>
      <c r="B318" s="13">
        <v>193.06</v>
      </c>
      <c r="C318" s="13">
        <v>195.26</v>
      </c>
      <c r="D318" s="13">
        <v>216.29</v>
      </c>
      <c r="E318" s="13">
        <v>216.91</v>
      </c>
      <c r="F318" s="13">
        <v>212.09</v>
      </c>
      <c r="G318" s="13">
        <v>214.13</v>
      </c>
      <c r="H318" s="13">
        <v>306.76</v>
      </c>
      <c r="I318" s="13">
        <v>307.41000000000003</v>
      </c>
      <c r="J318" s="13">
        <v>223.03</v>
      </c>
      <c r="K318" s="13">
        <v>224.59</v>
      </c>
      <c r="L318" s="13">
        <v>269.5</v>
      </c>
      <c r="M318" s="13">
        <v>270.63</v>
      </c>
      <c r="N318" s="13">
        <v>235.67</v>
      </c>
      <c r="O318" s="13">
        <v>235.97</v>
      </c>
      <c r="P318" s="13">
        <v>233.77</v>
      </c>
      <c r="Q318" s="13">
        <v>235.83</v>
      </c>
      <c r="R318" s="13">
        <v>250.8</v>
      </c>
      <c r="S318" s="13">
        <v>251.73</v>
      </c>
      <c r="T318" s="14">
        <v>234.06</v>
      </c>
      <c r="U318" s="14">
        <v>235.2</v>
      </c>
    </row>
    <row r="319" spans="1:21" ht="15.75" x14ac:dyDescent="0.25">
      <c r="A319" s="11">
        <v>42795</v>
      </c>
      <c r="B319" s="13">
        <v>197.02</v>
      </c>
      <c r="C319" s="13">
        <v>196.83</v>
      </c>
      <c r="D319" s="13">
        <v>219.77</v>
      </c>
      <c r="E319" s="13">
        <v>218.45</v>
      </c>
      <c r="F319" s="13">
        <v>213.17</v>
      </c>
      <c r="G319" s="13">
        <v>213.46</v>
      </c>
      <c r="H319" s="13">
        <v>311.08</v>
      </c>
      <c r="I319" s="13">
        <v>309.89</v>
      </c>
      <c r="J319" s="13">
        <v>227.38</v>
      </c>
      <c r="K319" s="13">
        <v>227.08</v>
      </c>
      <c r="L319" s="13">
        <v>274.5</v>
      </c>
      <c r="M319" s="13">
        <v>273.42</v>
      </c>
      <c r="N319" s="13">
        <v>239.31</v>
      </c>
      <c r="O319" s="13">
        <v>237.75</v>
      </c>
      <c r="P319" s="13">
        <v>238.2</v>
      </c>
      <c r="Q319" s="13">
        <v>237.25</v>
      </c>
      <c r="R319" s="13">
        <v>253.07</v>
      </c>
      <c r="S319" s="13">
        <v>251.33</v>
      </c>
      <c r="T319" s="14">
        <v>237.63</v>
      </c>
      <c r="U319" s="14">
        <v>236.56</v>
      </c>
    </row>
    <row r="320" spans="1:21" ht="15.75" x14ac:dyDescent="0.25">
      <c r="A320" s="11">
        <v>42826</v>
      </c>
      <c r="B320" s="13">
        <v>199.26</v>
      </c>
      <c r="C320" s="13">
        <v>197</v>
      </c>
      <c r="D320" s="13">
        <v>220.76</v>
      </c>
      <c r="E320" s="13">
        <v>218.74</v>
      </c>
      <c r="F320" s="13">
        <v>216.44</v>
      </c>
      <c r="G320" s="13">
        <v>215.75</v>
      </c>
      <c r="H320" s="13">
        <v>314.31</v>
      </c>
      <c r="I320" s="13">
        <v>311.54000000000002</v>
      </c>
      <c r="J320" s="13">
        <v>229.92</v>
      </c>
      <c r="K320" s="13">
        <v>228.14</v>
      </c>
      <c r="L320" s="13">
        <v>278.06</v>
      </c>
      <c r="M320" s="13">
        <v>275.23</v>
      </c>
      <c r="N320" s="13">
        <v>243.58</v>
      </c>
      <c r="O320" s="13">
        <v>240.37</v>
      </c>
      <c r="P320" s="13">
        <v>241.07</v>
      </c>
      <c r="Q320" s="13">
        <v>238.47</v>
      </c>
      <c r="R320" s="13">
        <v>257.18</v>
      </c>
      <c r="S320" s="13">
        <v>255.18</v>
      </c>
      <c r="T320" s="14">
        <v>240.81</v>
      </c>
      <c r="U320" s="14">
        <v>238.31</v>
      </c>
    </row>
    <row r="321" spans="1:21" ht="15.75" x14ac:dyDescent="0.25">
      <c r="A321" s="11">
        <v>42856</v>
      </c>
      <c r="B321" s="13">
        <v>202.29</v>
      </c>
      <c r="C321" s="13">
        <v>198.16</v>
      </c>
      <c r="D321" s="13">
        <v>223.64</v>
      </c>
      <c r="E321" s="13">
        <v>220.07</v>
      </c>
      <c r="F321" s="13">
        <v>219.28</v>
      </c>
      <c r="G321" s="13">
        <v>216.09</v>
      </c>
      <c r="H321" s="13">
        <v>318.7</v>
      </c>
      <c r="I321" s="13">
        <v>314.13</v>
      </c>
      <c r="J321" s="13">
        <v>233.09</v>
      </c>
      <c r="K321" s="13">
        <v>228.48</v>
      </c>
      <c r="L321" s="13">
        <v>281.81</v>
      </c>
      <c r="M321" s="13">
        <v>277.77999999999997</v>
      </c>
      <c r="N321" s="13">
        <v>245.17</v>
      </c>
      <c r="O321" s="13">
        <v>240.54</v>
      </c>
      <c r="P321" s="13">
        <v>245.51</v>
      </c>
      <c r="Q321" s="13">
        <v>240.83</v>
      </c>
      <c r="R321" s="13">
        <v>260.43</v>
      </c>
      <c r="S321" s="13">
        <v>256.33</v>
      </c>
      <c r="T321" s="14">
        <v>243.86</v>
      </c>
      <c r="U321" s="14">
        <v>239.51</v>
      </c>
    </row>
    <row r="322" spans="1:21" ht="15.75" x14ac:dyDescent="0.25">
      <c r="A322" s="11">
        <v>42887</v>
      </c>
      <c r="B322" s="13">
        <v>203.76</v>
      </c>
      <c r="C322" s="13">
        <v>197.99</v>
      </c>
      <c r="D322" s="13">
        <v>225.75</v>
      </c>
      <c r="E322" s="13">
        <v>221.57</v>
      </c>
      <c r="F322" s="13">
        <v>222.26</v>
      </c>
      <c r="G322" s="13">
        <v>217.35</v>
      </c>
      <c r="H322" s="13">
        <v>320.98</v>
      </c>
      <c r="I322" s="13">
        <v>315.87</v>
      </c>
      <c r="J322" s="13">
        <v>236.12</v>
      </c>
      <c r="K322" s="13">
        <v>229.93</v>
      </c>
      <c r="L322" s="13">
        <v>283.35000000000002</v>
      </c>
      <c r="M322" s="13">
        <v>279.39</v>
      </c>
      <c r="N322" s="13">
        <v>246.87</v>
      </c>
      <c r="O322" s="13">
        <v>242.02</v>
      </c>
      <c r="P322" s="13">
        <v>246.9</v>
      </c>
      <c r="Q322" s="13">
        <v>241.01</v>
      </c>
      <c r="R322" s="13">
        <v>260.87</v>
      </c>
      <c r="S322" s="13">
        <v>256.37</v>
      </c>
      <c r="T322" s="14">
        <v>245.61</v>
      </c>
      <c r="U322" s="14">
        <v>240.41</v>
      </c>
    </row>
    <row r="323" spans="1:21" ht="15.75" x14ac:dyDescent="0.25">
      <c r="A323" s="11">
        <v>42917</v>
      </c>
      <c r="B323" s="13">
        <v>204.85</v>
      </c>
      <c r="C323" s="13">
        <v>199.57</v>
      </c>
      <c r="D323" s="13">
        <v>226.93</v>
      </c>
      <c r="E323" s="13">
        <v>222.72</v>
      </c>
      <c r="F323" s="13">
        <v>223.4</v>
      </c>
      <c r="G323" s="13">
        <v>218.36</v>
      </c>
      <c r="H323" s="13">
        <v>322.37</v>
      </c>
      <c r="I323" s="13">
        <v>317.87</v>
      </c>
      <c r="J323" s="13">
        <v>237.05</v>
      </c>
      <c r="K323" s="13">
        <v>231.01</v>
      </c>
      <c r="L323" s="13">
        <v>284.32</v>
      </c>
      <c r="M323" s="13">
        <v>280.48</v>
      </c>
      <c r="N323" s="13">
        <v>247.79</v>
      </c>
      <c r="O323" s="13">
        <v>243.06</v>
      </c>
      <c r="P323" s="13">
        <v>247.77</v>
      </c>
      <c r="Q323" s="13">
        <v>241.5</v>
      </c>
      <c r="R323" s="13">
        <v>261.45999999999998</v>
      </c>
      <c r="S323" s="13">
        <v>257.81</v>
      </c>
      <c r="T323" s="14">
        <v>246.6</v>
      </c>
      <c r="U323" s="14">
        <v>241.64</v>
      </c>
    </row>
    <row r="324" spans="1:21" ht="15.75" x14ac:dyDescent="0.25">
      <c r="A324" s="11">
        <v>42948</v>
      </c>
      <c r="B324" s="13">
        <v>205.16</v>
      </c>
      <c r="C324" s="13">
        <v>200.81</v>
      </c>
      <c r="D324" s="13">
        <v>226.17</v>
      </c>
      <c r="E324" s="13">
        <v>222.82</v>
      </c>
      <c r="F324" s="13">
        <v>224.34</v>
      </c>
      <c r="G324" s="13">
        <v>220</v>
      </c>
      <c r="H324" s="13">
        <v>323.29000000000002</v>
      </c>
      <c r="I324" s="13">
        <v>319.91000000000003</v>
      </c>
      <c r="J324" s="13">
        <v>236.89</v>
      </c>
      <c r="K324" s="13">
        <v>231.9</v>
      </c>
      <c r="L324" s="13">
        <v>286.08</v>
      </c>
      <c r="M324" s="13">
        <v>283.47000000000003</v>
      </c>
      <c r="N324" s="13">
        <v>248.64</v>
      </c>
      <c r="O324" s="13">
        <v>245.16</v>
      </c>
      <c r="P324" s="13">
        <v>247.55</v>
      </c>
      <c r="Q324" s="13">
        <v>242.98</v>
      </c>
      <c r="R324" s="13">
        <v>261.73</v>
      </c>
      <c r="S324" s="13">
        <v>258.55</v>
      </c>
      <c r="T324" s="14">
        <v>247.16</v>
      </c>
      <c r="U324" s="14">
        <v>243.22</v>
      </c>
    </row>
    <row r="325" spans="1:21" ht="15.75" x14ac:dyDescent="0.25">
      <c r="A325" s="11">
        <v>42979</v>
      </c>
      <c r="B325" s="13">
        <v>204.32</v>
      </c>
      <c r="C325" s="13">
        <v>201.12</v>
      </c>
      <c r="D325" s="13">
        <v>225.31</v>
      </c>
      <c r="E325" s="13">
        <v>223.31</v>
      </c>
      <c r="F325" s="13">
        <v>224.02</v>
      </c>
      <c r="G325" s="13">
        <v>221.14</v>
      </c>
      <c r="H325" s="13">
        <v>324.20999999999998</v>
      </c>
      <c r="I325" s="13">
        <v>322.36</v>
      </c>
      <c r="J325" s="13">
        <v>235.88</v>
      </c>
      <c r="K325" s="13">
        <v>232.84</v>
      </c>
      <c r="L325" s="13">
        <v>287.89</v>
      </c>
      <c r="M325" s="13">
        <v>286.47000000000003</v>
      </c>
      <c r="N325" s="13">
        <v>248.05</v>
      </c>
      <c r="O325" s="13">
        <v>245.56</v>
      </c>
      <c r="P325" s="13">
        <v>245.69</v>
      </c>
      <c r="Q325" s="13">
        <v>242.95</v>
      </c>
      <c r="R325" s="13">
        <v>262.68</v>
      </c>
      <c r="S325" s="13">
        <v>260.70999999999998</v>
      </c>
      <c r="T325" s="14">
        <v>246.97</v>
      </c>
      <c r="U325" s="14">
        <v>244.32</v>
      </c>
    </row>
    <row r="326" spans="1:21" ht="15.75" x14ac:dyDescent="0.25">
      <c r="A326" s="11">
        <v>43009</v>
      </c>
      <c r="B326" s="13">
        <v>203.95</v>
      </c>
      <c r="C326" s="13">
        <v>202.31</v>
      </c>
      <c r="D326" s="13">
        <v>226.66</v>
      </c>
      <c r="E326" s="13">
        <v>225.58</v>
      </c>
      <c r="F326" s="13">
        <v>223.31</v>
      </c>
      <c r="G326" s="13">
        <v>221.58</v>
      </c>
      <c r="H326" s="13">
        <v>325.43</v>
      </c>
      <c r="I326" s="13">
        <v>324.62</v>
      </c>
      <c r="J326" s="13">
        <v>235.16</v>
      </c>
      <c r="K326" s="13">
        <v>233.42</v>
      </c>
      <c r="L326" s="13">
        <v>286.12</v>
      </c>
      <c r="M326" s="13">
        <v>285.83999999999997</v>
      </c>
      <c r="N326" s="13">
        <v>248.58</v>
      </c>
      <c r="O326" s="13">
        <v>247.06</v>
      </c>
      <c r="P326" s="13">
        <v>246.21</v>
      </c>
      <c r="Q326" s="13">
        <v>244.27</v>
      </c>
      <c r="R326" s="13">
        <v>261.26</v>
      </c>
      <c r="S326" s="13">
        <v>260.94</v>
      </c>
      <c r="T326" s="14">
        <v>246.72</v>
      </c>
      <c r="U326" s="14">
        <v>245.3</v>
      </c>
    </row>
    <row r="327" spans="1:21" ht="15.75" x14ac:dyDescent="0.25">
      <c r="A327" s="11">
        <v>43040</v>
      </c>
      <c r="B327" s="13">
        <v>203.57</v>
      </c>
      <c r="C327" s="13">
        <v>203.37</v>
      </c>
      <c r="D327" s="13">
        <v>226.1</v>
      </c>
      <c r="E327" s="13">
        <v>225.49</v>
      </c>
      <c r="F327" s="13">
        <v>222.35</v>
      </c>
      <c r="G327" s="13">
        <v>221.33</v>
      </c>
      <c r="H327" s="13">
        <v>329.27</v>
      </c>
      <c r="I327" s="13">
        <v>329.18</v>
      </c>
      <c r="J327" s="13">
        <v>235.78</v>
      </c>
      <c r="K327" s="13">
        <v>234.67</v>
      </c>
      <c r="L327" s="13">
        <v>288.55</v>
      </c>
      <c r="M327" s="13">
        <v>289.20999999999998</v>
      </c>
      <c r="N327" s="13">
        <v>249.16</v>
      </c>
      <c r="O327" s="13">
        <v>248.33</v>
      </c>
      <c r="P327" s="13">
        <v>247.3</v>
      </c>
      <c r="Q327" s="13">
        <v>246.76</v>
      </c>
      <c r="R327" s="13">
        <v>263.56</v>
      </c>
      <c r="S327" s="13">
        <v>263.54000000000002</v>
      </c>
      <c r="T327" s="14">
        <v>247.51</v>
      </c>
      <c r="U327" s="14">
        <v>246.96</v>
      </c>
    </row>
    <row r="328" spans="1:21" ht="15.75" x14ac:dyDescent="0.25">
      <c r="A328" s="11">
        <v>43070</v>
      </c>
      <c r="B328" s="13">
        <v>203.51</v>
      </c>
      <c r="C328" s="13">
        <v>205.21</v>
      </c>
      <c r="D328" s="13">
        <v>226.39</v>
      </c>
      <c r="E328" s="13">
        <v>226.52</v>
      </c>
      <c r="F328" s="13">
        <v>222.23</v>
      </c>
      <c r="G328" s="13">
        <v>222.64</v>
      </c>
      <c r="H328" s="13">
        <v>328.21</v>
      </c>
      <c r="I328" s="13">
        <v>330.09</v>
      </c>
      <c r="J328" s="13">
        <v>235</v>
      </c>
      <c r="K328" s="13">
        <v>235.68</v>
      </c>
      <c r="L328" s="13">
        <v>288.25</v>
      </c>
      <c r="M328" s="13">
        <v>290.47000000000003</v>
      </c>
      <c r="N328" s="13">
        <v>249.81</v>
      </c>
      <c r="O328" s="13">
        <v>249.94</v>
      </c>
      <c r="P328" s="13">
        <v>244.79</v>
      </c>
      <c r="Q328" s="13">
        <v>246.23</v>
      </c>
      <c r="R328" s="13">
        <v>262.7</v>
      </c>
      <c r="S328" s="13">
        <v>263.66000000000003</v>
      </c>
      <c r="T328" s="14">
        <v>247.21</v>
      </c>
      <c r="U328" s="14">
        <v>248.09</v>
      </c>
    </row>
    <row r="329" spans="1:21" ht="15.75" x14ac:dyDescent="0.25">
      <c r="A329" s="11">
        <v>43101</v>
      </c>
      <c r="B329" s="13">
        <v>203.65</v>
      </c>
      <c r="C329" s="13">
        <v>206.96</v>
      </c>
      <c r="D329" s="13">
        <v>227.31</v>
      </c>
      <c r="E329" s="13">
        <v>228.25</v>
      </c>
      <c r="F329" s="13">
        <v>223.74</v>
      </c>
      <c r="G329" s="13">
        <v>224.64</v>
      </c>
      <c r="H329" s="13">
        <v>331.07</v>
      </c>
      <c r="I329" s="13">
        <v>333.64</v>
      </c>
      <c r="J329" s="13">
        <v>235.09</v>
      </c>
      <c r="K329" s="13">
        <v>236.7</v>
      </c>
      <c r="L329" s="13">
        <v>289.93</v>
      </c>
      <c r="M329" s="13">
        <v>292.83</v>
      </c>
      <c r="N329" s="13">
        <v>250.5</v>
      </c>
      <c r="O329" s="13">
        <v>251.87</v>
      </c>
      <c r="P329" s="13">
        <v>247.08</v>
      </c>
      <c r="Q329" s="13">
        <v>249.71</v>
      </c>
      <c r="R329" s="13">
        <v>261.89999999999998</v>
      </c>
      <c r="S329" s="13">
        <v>263.47000000000003</v>
      </c>
      <c r="T329" s="14">
        <v>248.07</v>
      </c>
      <c r="U329" s="14">
        <v>249.96</v>
      </c>
    </row>
    <row r="330" spans="1:21" ht="15.75" x14ac:dyDescent="0.25">
      <c r="A330" s="11">
        <v>43132</v>
      </c>
      <c r="B330" s="13">
        <v>206.19</v>
      </c>
      <c r="C330" s="13">
        <v>208.15</v>
      </c>
      <c r="D330" s="13">
        <v>228.66</v>
      </c>
      <c r="E330" s="13">
        <v>228.98</v>
      </c>
      <c r="F330" s="13">
        <v>222.97</v>
      </c>
      <c r="G330" s="13">
        <v>224.81</v>
      </c>
      <c r="H330" s="13">
        <v>334.99</v>
      </c>
      <c r="I330" s="13">
        <v>335.56</v>
      </c>
      <c r="J330" s="13">
        <v>236.85</v>
      </c>
      <c r="K330" s="13">
        <v>238.42</v>
      </c>
      <c r="L330" s="13">
        <v>295.13</v>
      </c>
      <c r="M330" s="13">
        <v>295.91000000000003</v>
      </c>
      <c r="N330" s="13">
        <v>253.33</v>
      </c>
      <c r="O330" s="13">
        <v>253.3</v>
      </c>
      <c r="P330" s="13">
        <v>248.08</v>
      </c>
      <c r="Q330" s="13">
        <v>249.94</v>
      </c>
      <c r="R330" s="13">
        <v>266.87</v>
      </c>
      <c r="S330" s="13">
        <v>267.57</v>
      </c>
      <c r="T330" s="14">
        <v>250.75</v>
      </c>
      <c r="U330" s="14">
        <v>251.63</v>
      </c>
    </row>
    <row r="331" spans="1:21" ht="15.75" x14ac:dyDescent="0.25">
      <c r="A331" s="11">
        <v>43160</v>
      </c>
      <c r="B331" s="13">
        <v>208.47</v>
      </c>
      <c r="C331" s="13">
        <v>208.02</v>
      </c>
      <c r="D331" s="13">
        <v>231.58</v>
      </c>
      <c r="E331" s="13">
        <v>230.22</v>
      </c>
      <c r="F331" s="13">
        <v>227.71</v>
      </c>
      <c r="G331" s="13">
        <v>227.68</v>
      </c>
      <c r="H331" s="13">
        <v>340.35</v>
      </c>
      <c r="I331" s="13">
        <v>338.66</v>
      </c>
      <c r="J331" s="13">
        <v>238.32</v>
      </c>
      <c r="K331" s="13">
        <v>237.75</v>
      </c>
      <c r="L331" s="13">
        <v>297.36</v>
      </c>
      <c r="M331" s="13">
        <v>295.88</v>
      </c>
      <c r="N331" s="13">
        <v>256.20999999999998</v>
      </c>
      <c r="O331" s="13">
        <v>254.34</v>
      </c>
      <c r="P331" s="13">
        <v>253.08</v>
      </c>
      <c r="Q331" s="13">
        <v>251.75</v>
      </c>
      <c r="R331" s="13">
        <v>268.58</v>
      </c>
      <c r="S331" s="13">
        <v>266.83</v>
      </c>
      <c r="T331" s="14">
        <v>253.78</v>
      </c>
      <c r="U331" s="14">
        <v>252.43</v>
      </c>
    </row>
    <row r="332" spans="1:21" ht="15.75" x14ac:dyDescent="0.25">
      <c r="A332" s="11">
        <v>43191</v>
      </c>
      <c r="B332" s="13">
        <v>211.58</v>
      </c>
      <c r="C332" s="13">
        <v>209.07</v>
      </c>
      <c r="D332" s="13">
        <v>231.89</v>
      </c>
      <c r="E332" s="13">
        <v>229.88</v>
      </c>
      <c r="F332" s="13">
        <v>228</v>
      </c>
      <c r="G332" s="13">
        <v>226.88</v>
      </c>
      <c r="H332" s="13">
        <v>342.74</v>
      </c>
      <c r="I332" s="13">
        <v>339.28</v>
      </c>
      <c r="J332" s="13">
        <v>241.17</v>
      </c>
      <c r="K332" s="13">
        <v>238.85</v>
      </c>
      <c r="L332" s="13">
        <v>299.87</v>
      </c>
      <c r="M332" s="13">
        <v>296.57</v>
      </c>
      <c r="N332" s="13">
        <v>259.8</v>
      </c>
      <c r="O332" s="13">
        <v>256.29000000000002</v>
      </c>
      <c r="P332" s="13">
        <v>254.45</v>
      </c>
      <c r="Q332" s="13">
        <v>251.59</v>
      </c>
      <c r="R332" s="13">
        <v>269.86</v>
      </c>
      <c r="S332" s="13">
        <v>267.63</v>
      </c>
      <c r="T332" s="14">
        <v>256</v>
      </c>
      <c r="U332" s="14">
        <v>253.16</v>
      </c>
    </row>
    <row r="333" spans="1:21" ht="15.75" x14ac:dyDescent="0.25">
      <c r="A333" s="11">
        <v>43221</v>
      </c>
      <c r="B333" s="13">
        <v>213.82</v>
      </c>
      <c r="C333" s="13">
        <v>209.49</v>
      </c>
      <c r="D333" s="13">
        <v>237.28</v>
      </c>
      <c r="E333" s="13">
        <v>233.76</v>
      </c>
      <c r="F333" s="13">
        <v>230.83</v>
      </c>
      <c r="G333" s="13">
        <v>227.39</v>
      </c>
      <c r="H333" s="13">
        <v>346.88</v>
      </c>
      <c r="I333" s="13">
        <v>341.88</v>
      </c>
      <c r="J333" s="13">
        <v>245.6</v>
      </c>
      <c r="K333" s="13">
        <v>240.9</v>
      </c>
      <c r="L333" s="13">
        <v>301.79000000000002</v>
      </c>
      <c r="M333" s="13">
        <v>297.33</v>
      </c>
      <c r="N333" s="13">
        <v>262.35000000000002</v>
      </c>
      <c r="O333" s="13">
        <v>257.45</v>
      </c>
      <c r="P333" s="13">
        <v>258.06</v>
      </c>
      <c r="Q333" s="13">
        <v>252.97</v>
      </c>
      <c r="R333" s="13">
        <v>272.33</v>
      </c>
      <c r="S333" s="13">
        <v>268.16000000000003</v>
      </c>
      <c r="T333" s="14">
        <v>258.93</v>
      </c>
      <c r="U333" s="14">
        <v>254.33</v>
      </c>
    </row>
    <row r="334" spans="1:21" ht="15.75" x14ac:dyDescent="0.25">
      <c r="A334" s="11">
        <v>43252</v>
      </c>
      <c r="B334" s="13">
        <v>216.79</v>
      </c>
      <c r="C334" s="13">
        <v>210.86</v>
      </c>
      <c r="D334" s="13">
        <v>238.45</v>
      </c>
      <c r="E334" s="13">
        <v>234.2</v>
      </c>
      <c r="F334" s="13">
        <v>233.13</v>
      </c>
      <c r="G334" s="13">
        <v>228.28</v>
      </c>
      <c r="H334" s="13">
        <v>351.3</v>
      </c>
      <c r="I334" s="13">
        <v>346.04</v>
      </c>
      <c r="J334" s="13">
        <v>247.89</v>
      </c>
      <c r="K334" s="13">
        <v>241.7</v>
      </c>
      <c r="L334" s="13">
        <v>303.39</v>
      </c>
      <c r="M334" s="13">
        <v>299.33999999999997</v>
      </c>
      <c r="N334" s="13">
        <v>261.83</v>
      </c>
      <c r="O334" s="13">
        <v>257.08999999999997</v>
      </c>
      <c r="P334" s="13">
        <v>260.18</v>
      </c>
      <c r="Q334" s="13">
        <v>254.07</v>
      </c>
      <c r="R334" s="13">
        <v>273.93</v>
      </c>
      <c r="S334" s="13">
        <v>269.13</v>
      </c>
      <c r="T334" s="14">
        <v>260.69</v>
      </c>
      <c r="U334" s="14">
        <v>255.39</v>
      </c>
    </row>
    <row r="335" spans="1:21" ht="15.75" x14ac:dyDescent="0.25">
      <c r="A335" s="11">
        <v>43282</v>
      </c>
      <c r="B335" s="13">
        <v>216.8</v>
      </c>
      <c r="C335" s="13">
        <v>211.41</v>
      </c>
      <c r="D335" s="13">
        <v>238.09</v>
      </c>
      <c r="E335" s="13">
        <v>233.65</v>
      </c>
      <c r="F335" s="13">
        <v>234.45</v>
      </c>
      <c r="G335" s="13">
        <v>229.33</v>
      </c>
      <c r="H335" s="13">
        <v>350.95</v>
      </c>
      <c r="I335" s="13">
        <v>345.9</v>
      </c>
      <c r="J335" s="13">
        <v>248.19</v>
      </c>
      <c r="K335" s="13">
        <v>242.11</v>
      </c>
      <c r="L335" s="13">
        <v>303.81</v>
      </c>
      <c r="M335" s="13">
        <v>300.17</v>
      </c>
      <c r="N335" s="13">
        <v>264.23</v>
      </c>
      <c r="O335" s="13">
        <v>259.48</v>
      </c>
      <c r="P335" s="13">
        <v>262.31</v>
      </c>
      <c r="Q335" s="13">
        <v>255.92</v>
      </c>
      <c r="R335" s="13">
        <v>273.58</v>
      </c>
      <c r="S335" s="13">
        <v>269.99</v>
      </c>
      <c r="T335" s="14">
        <v>261.45999999999998</v>
      </c>
      <c r="U335" s="14">
        <v>256.41000000000003</v>
      </c>
    </row>
    <row r="336" spans="1:21" ht="15.75" x14ac:dyDescent="0.25">
      <c r="A336" s="11">
        <v>43313</v>
      </c>
      <c r="B336" s="13">
        <v>216.82</v>
      </c>
      <c r="C336" s="13">
        <v>212.47</v>
      </c>
      <c r="D336" s="13">
        <v>239.2</v>
      </c>
      <c r="E336" s="13">
        <v>235.78</v>
      </c>
      <c r="F336" s="13">
        <v>233.31</v>
      </c>
      <c r="G336" s="13">
        <v>229.1</v>
      </c>
      <c r="H336" s="13">
        <v>351.93</v>
      </c>
      <c r="I336" s="13">
        <v>348.45</v>
      </c>
      <c r="J336" s="13">
        <v>248.61</v>
      </c>
      <c r="K336" s="13">
        <v>243.43</v>
      </c>
      <c r="L336" s="13">
        <v>305.26</v>
      </c>
      <c r="M336" s="13">
        <v>302.62</v>
      </c>
      <c r="N336" s="13">
        <v>264.68</v>
      </c>
      <c r="O336" s="13">
        <v>260.8</v>
      </c>
      <c r="P336" s="13">
        <v>260.19</v>
      </c>
      <c r="Q336" s="13">
        <v>255.51</v>
      </c>
      <c r="R336" s="13">
        <v>274.92</v>
      </c>
      <c r="S336" s="13">
        <v>271.64999999999998</v>
      </c>
      <c r="T336" s="14">
        <v>261.75</v>
      </c>
      <c r="U336" s="14">
        <v>257.68</v>
      </c>
    </row>
    <row r="337" spans="1:21" ht="15.75" x14ac:dyDescent="0.25">
      <c r="A337" s="11">
        <v>43344</v>
      </c>
      <c r="B337" s="13">
        <v>216.72</v>
      </c>
      <c r="C337" s="13">
        <v>213.38</v>
      </c>
      <c r="D337" s="13">
        <v>237.48</v>
      </c>
      <c r="E337" s="13">
        <v>235.35</v>
      </c>
      <c r="F337" s="13">
        <v>233.14</v>
      </c>
      <c r="G337" s="13">
        <v>230.24</v>
      </c>
      <c r="H337" s="13">
        <v>352.71</v>
      </c>
      <c r="I337" s="13">
        <v>350.58</v>
      </c>
      <c r="J337" s="13">
        <v>247.1</v>
      </c>
      <c r="K337" s="13">
        <v>243.9</v>
      </c>
      <c r="L337" s="13">
        <v>303.99</v>
      </c>
      <c r="M337" s="13">
        <v>302.58</v>
      </c>
      <c r="N337" s="13">
        <v>263.83</v>
      </c>
      <c r="O337" s="13">
        <v>261.16000000000003</v>
      </c>
      <c r="P337" s="13">
        <v>258.87</v>
      </c>
      <c r="Q337" s="13">
        <v>255.86</v>
      </c>
      <c r="R337" s="13">
        <v>273.47000000000003</v>
      </c>
      <c r="S337" s="13">
        <v>271.35000000000002</v>
      </c>
      <c r="T337" s="14">
        <v>260.95999999999998</v>
      </c>
      <c r="U337" s="14">
        <v>258.16000000000003</v>
      </c>
    </row>
    <row r="338" spans="1:21" ht="15.75" x14ac:dyDescent="0.25">
      <c r="A338" s="11">
        <v>43374</v>
      </c>
      <c r="B338" s="13">
        <v>216.22</v>
      </c>
      <c r="C338" s="13">
        <v>214.47</v>
      </c>
      <c r="D338" s="13">
        <v>238.63</v>
      </c>
      <c r="E338" s="13">
        <v>237.3</v>
      </c>
      <c r="F338" s="13">
        <v>231.69</v>
      </c>
      <c r="G338" s="13">
        <v>229.89</v>
      </c>
      <c r="H338" s="13">
        <v>353.12</v>
      </c>
      <c r="I338" s="13">
        <v>352.19</v>
      </c>
      <c r="J338" s="13">
        <v>247.59</v>
      </c>
      <c r="K338" s="13">
        <v>245.68</v>
      </c>
      <c r="L338" s="13">
        <v>303.13</v>
      </c>
      <c r="M338" s="13">
        <v>302.87</v>
      </c>
      <c r="N338" s="13">
        <v>262.64999999999998</v>
      </c>
      <c r="O338" s="13">
        <v>260.99</v>
      </c>
      <c r="P338" s="13">
        <v>259.82</v>
      </c>
      <c r="Q338" s="13">
        <v>257.70999999999998</v>
      </c>
      <c r="R338" s="13">
        <v>273.48</v>
      </c>
      <c r="S338" s="13">
        <v>272.97000000000003</v>
      </c>
      <c r="T338" s="14">
        <v>260.57</v>
      </c>
      <c r="U338" s="14">
        <v>259</v>
      </c>
    </row>
    <row r="339" spans="1:21" ht="15.75" x14ac:dyDescent="0.25">
      <c r="A339" s="11">
        <v>43405</v>
      </c>
      <c r="B339" s="13">
        <v>214.71</v>
      </c>
      <c r="C339" s="13">
        <v>214.59</v>
      </c>
      <c r="D339" s="13">
        <v>240.12</v>
      </c>
      <c r="E339" s="13">
        <v>239.43</v>
      </c>
      <c r="F339" s="13">
        <v>233.04</v>
      </c>
      <c r="G339" s="13">
        <v>231.94</v>
      </c>
      <c r="H339" s="13">
        <v>354.65</v>
      </c>
      <c r="I339" s="13">
        <v>354.75</v>
      </c>
      <c r="J339" s="13">
        <v>246.46</v>
      </c>
      <c r="K339" s="13">
        <v>245.37</v>
      </c>
      <c r="L339" s="13">
        <v>302.94</v>
      </c>
      <c r="M339" s="13">
        <v>303.79000000000002</v>
      </c>
      <c r="N339" s="13">
        <v>264.33</v>
      </c>
      <c r="O339" s="13">
        <v>263.49</v>
      </c>
      <c r="P339" s="13">
        <v>259.2</v>
      </c>
      <c r="Q339" s="13">
        <v>258.88</v>
      </c>
      <c r="R339" s="13">
        <v>274.97000000000003</v>
      </c>
      <c r="S339" s="13">
        <v>274.95</v>
      </c>
      <c r="T339" s="14">
        <v>261.01</v>
      </c>
      <c r="U339" s="14">
        <v>260.49</v>
      </c>
    </row>
    <row r="340" spans="1:21" ht="15.75" x14ac:dyDescent="0.25">
      <c r="A340" s="11">
        <v>43435</v>
      </c>
      <c r="B340" s="13">
        <v>213.65</v>
      </c>
      <c r="C340" s="13">
        <v>215.55</v>
      </c>
      <c r="D340" s="13">
        <v>238.92</v>
      </c>
      <c r="E340" s="13">
        <v>238.99</v>
      </c>
      <c r="F340" s="13">
        <v>232.3</v>
      </c>
      <c r="G340" s="13">
        <v>232.89</v>
      </c>
      <c r="H340" s="13">
        <v>352.54</v>
      </c>
      <c r="I340" s="13">
        <v>354.72</v>
      </c>
      <c r="J340" s="13">
        <v>246.01</v>
      </c>
      <c r="K340" s="13">
        <v>246.72</v>
      </c>
      <c r="L340" s="13">
        <v>302.27999999999997</v>
      </c>
      <c r="M340" s="13">
        <v>304.87</v>
      </c>
      <c r="N340" s="13">
        <v>264.89</v>
      </c>
      <c r="O340" s="13">
        <v>265.10000000000002</v>
      </c>
      <c r="P340" s="13">
        <v>258.14999999999998</v>
      </c>
      <c r="Q340" s="13">
        <v>259.77999999999997</v>
      </c>
      <c r="R340" s="13">
        <v>273.72000000000003</v>
      </c>
      <c r="S340" s="13">
        <v>274.81</v>
      </c>
      <c r="T340" s="14">
        <v>260.27999999999997</v>
      </c>
      <c r="U340" s="14">
        <v>261.32</v>
      </c>
    </row>
    <row r="341" spans="1:21" ht="15.75" x14ac:dyDescent="0.25">
      <c r="A341" s="11">
        <v>43466</v>
      </c>
      <c r="B341" s="13">
        <v>213.46</v>
      </c>
      <c r="C341" s="13">
        <v>216.77</v>
      </c>
      <c r="D341" s="13">
        <v>239.75</v>
      </c>
      <c r="E341" s="13">
        <v>240.62</v>
      </c>
      <c r="F341" s="13">
        <v>233.14</v>
      </c>
      <c r="G341" s="13">
        <v>233.99</v>
      </c>
      <c r="H341" s="13">
        <v>356.4</v>
      </c>
      <c r="I341" s="13">
        <v>359.51</v>
      </c>
      <c r="J341" s="13">
        <v>245.51</v>
      </c>
      <c r="K341" s="13">
        <v>247.06</v>
      </c>
      <c r="L341" s="13">
        <v>302.98</v>
      </c>
      <c r="M341" s="13">
        <v>305.92</v>
      </c>
      <c r="N341" s="13">
        <v>264.91000000000003</v>
      </c>
      <c r="O341" s="13">
        <v>266.17</v>
      </c>
      <c r="P341" s="13">
        <v>258.83999999999997</v>
      </c>
      <c r="Q341" s="13">
        <v>261.67</v>
      </c>
      <c r="R341" s="13">
        <v>275.06</v>
      </c>
      <c r="S341" s="13">
        <v>276.7</v>
      </c>
      <c r="T341" s="14">
        <v>260.89999999999998</v>
      </c>
      <c r="U341" s="14">
        <v>262.81</v>
      </c>
    </row>
    <row r="342" spans="1:21" ht="15.75" x14ac:dyDescent="0.25">
      <c r="A342" s="11">
        <v>43497</v>
      </c>
      <c r="B342" s="13">
        <v>216.85</v>
      </c>
      <c r="C342" s="13">
        <v>218.6</v>
      </c>
      <c r="D342" s="13">
        <v>241.79</v>
      </c>
      <c r="E342" s="13">
        <v>241.81</v>
      </c>
      <c r="F342" s="13">
        <v>232.48</v>
      </c>
      <c r="G342" s="13">
        <v>234.14</v>
      </c>
      <c r="H342" s="13">
        <v>358.31</v>
      </c>
      <c r="I342" s="13">
        <v>358.91</v>
      </c>
      <c r="J342" s="13">
        <v>248.06</v>
      </c>
      <c r="K342" s="13">
        <v>249.86</v>
      </c>
      <c r="L342" s="13">
        <v>305.45</v>
      </c>
      <c r="M342" s="13">
        <v>305.92</v>
      </c>
      <c r="N342" s="13">
        <v>266.60000000000002</v>
      </c>
      <c r="O342" s="13">
        <v>266.26</v>
      </c>
      <c r="P342" s="13">
        <v>260.72000000000003</v>
      </c>
      <c r="Q342" s="13">
        <v>262.33999999999997</v>
      </c>
      <c r="R342" s="13">
        <v>276.18</v>
      </c>
      <c r="S342" s="13">
        <v>276.73</v>
      </c>
      <c r="T342" s="14">
        <v>262.8</v>
      </c>
      <c r="U342" s="14">
        <v>263.45</v>
      </c>
    </row>
    <row r="343" spans="1:21" ht="15.75" x14ac:dyDescent="0.25">
      <c r="A343" s="11">
        <v>43525</v>
      </c>
      <c r="B343" s="13">
        <v>219.16</v>
      </c>
      <c r="C343" s="13">
        <v>218.49</v>
      </c>
      <c r="D343" s="13">
        <v>244.11</v>
      </c>
      <c r="E343" s="13">
        <v>242.74</v>
      </c>
      <c r="F343" s="13">
        <v>234.07</v>
      </c>
      <c r="G343" s="13">
        <v>233.7</v>
      </c>
      <c r="H343" s="13">
        <v>361.69</v>
      </c>
      <c r="I343" s="13">
        <v>359.59</v>
      </c>
      <c r="J343" s="13">
        <v>249.86</v>
      </c>
      <c r="K343" s="13">
        <v>248.88</v>
      </c>
      <c r="L343" s="13">
        <v>309.69</v>
      </c>
      <c r="M343" s="13">
        <v>307.88</v>
      </c>
      <c r="N343" s="13">
        <v>270.14999999999998</v>
      </c>
      <c r="O343" s="13">
        <v>268.02</v>
      </c>
      <c r="P343" s="13">
        <v>265.77</v>
      </c>
      <c r="Q343" s="13">
        <v>264.14</v>
      </c>
      <c r="R343" s="13">
        <v>279.82</v>
      </c>
      <c r="S343" s="13">
        <v>278.24</v>
      </c>
      <c r="T343" s="14">
        <v>265.93</v>
      </c>
      <c r="U343" s="14">
        <v>264.35000000000002</v>
      </c>
    </row>
    <row r="344" spans="1:21" ht="15.75" x14ac:dyDescent="0.25">
      <c r="A344" s="11">
        <v>43556</v>
      </c>
      <c r="B344" s="13">
        <v>222.44</v>
      </c>
      <c r="C344" s="13">
        <v>219.64</v>
      </c>
      <c r="D344" s="13">
        <v>246.93</v>
      </c>
      <c r="E344" s="13">
        <v>244.84</v>
      </c>
      <c r="F344" s="13">
        <v>237.29</v>
      </c>
      <c r="G344" s="13">
        <v>235.69</v>
      </c>
      <c r="H344" s="13">
        <v>368.79</v>
      </c>
      <c r="I344" s="13">
        <v>364.4</v>
      </c>
      <c r="J344" s="13">
        <v>253.22</v>
      </c>
      <c r="K344" s="13">
        <v>250.22</v>
      </c>
      <c r="L344" s="13">
        <v>313</v>
      </c>
      <c r="M344" s="13">
        <v>309.19</v>
      </c>
      <c r="N344" s="13">
        <v>272.77999999999997</v>
      </c>
      <c r="O344" s="13">
        <v>269.02999999999997</v>
      </c>
      <c r="P344" s="13">
        <v>267.06</v>
      </c>
      <c r="Q344" s="13">
        <v>263.79000000000002</v>
      </c>
      <c r="R344" s="13">
        <v>280.82</v>
      </c>
      <c r="S344" s="13">
        <v>278.29000000000002</v>
      </c>
      <c r="T344" s="14">
        <v>268.87</v>
      </c>
      <c r="U344" s="14">
        <v>265.63</v>
      </c>
    </row>
    <row r="345" spans="1:21" ht="15.75" x14ac:dyDescent="0.25">
      <c r="A345" s="11">
        <v>43586</v>
      </c>
      <c r="B345" s="13">
        <v>225.22</v>
      </c>
      <c r="C345" s="13">
        <v>220.58</v>
      </c>
      <c r="D345" s="13">
        <v>248.71</v>
      </c>
      <c r="E345" s="13">
        <v>245.15</v>
      </c>
      <c r="F345" s="13">
        <v>240.38</v>
      </c>
      <c r="G345" s="13">
        <v>236.56</v>
      </c>
      <c r="H345" s="13">
        <v>371.09</v>
      </c>
      <c r="I345" s="13">
        <v>365.47</v>
      </c>
      <c r="J345" s="13">
        <v>255.87</v>
      </c>
      <c r="K345" s="13">
        <v>250.87</v>
      </c>
      <c r="L345" s="13">
        <v>315.33999999999997</v>
      </c>
      <c r="M345" s="13">
        <v>310.45999999999998</v>
      </c>
      <c r="N345" s="13">
        <v>276.08</v>
      </c>
      <c r="O345" s="13">
        <v>270.98</v>
      </c>
      <c r="P345" s="13">
        <v>269.75</v>
      </c>
      <c r="Q345" s="13">
        <v>264.16000000000003</v>
      </c>
      <c r="R345" s="13">
        <v>283.99</v>
      </c>
      <c r="S345" s="13">
        <v>279.77</v>
      </c>
      <c r="T345" s="14">
        <v>271.69</v>
      </c>
      <c r="U345" s="14">
        <v>266.77999999999997</v>
      </c>
    </row>
    <row r="346" spans="1:21" ht="15.75" x14ac:dyDescent="0.25">
      <c r="A346" s="11">
        <v>43617</v>
      </c>
      <c r="B346" s="13">
        <v>227.51</v>
      </c>
      <c r="C346" s="13">
        <v>221.42</v>
      </c>
      <c r="D346" s="13">
        <v>251.6</v>
      </c>
      <c r="E346" s="13">
        <v>247.13</v>
      </c>
      <c r="F346" s="13">
        <v>242.2</v>
      </c>
      <c r="G346" s="13">
        <v>237.36</v>
      </c>
      <c r="H346" s="13">
        <v>372.96</v>
      </c>
      <c r="I346" s="13">
        <v>367.33</v>
      </c>
      <c r="J346" s="13">
        <v>257.85000000000002</v>
      </c>
      <c r="K346" s="13">
        <v>251.53</v>
      </c>
      <c r="L346" s="13">
        <v>315.94</v>
      </c>
      <c r="M346" s="13">
        <v>311.72000000000003</v>
      </c>
      <c r="N346" s="13">
        <v>276.29000000000002</v>
      </c>
      <c r="O346" s="13">
        <v>271.49</v>
      </c>
      <c r="P346" s="13">
        <v>272.20999999999998</v>
      </c>
      <c r="Q346" s="13">
        <v>265.77</v>
      </c>
      <c r="R346" s="13">
        <v>285.62</v>
      </c>
      <c r="S346" s="13">
        <v>280.43</v>
      </c>
      <c r="T346" s="14">
        <v>273.27</v>
      </c>
      <c r="U346" s="14">
        <v>267.77999999999997</v>
      </c>
    </row>
    <row r="347" spans="1:21" ht="15.75" x14ac:dyDescent="0.25">
      <c r="A347" s="11">
        <v>43647</v>
      </c>
      <c r="B347" s="13">
        <v>227.89</v>
      </c>
      <c r="C347" s="13">
        <v>222.33</v>
      </c>
      <c r="D347" s="13">
        <v>252.23</v>
      </c>
      <c r="E347" s="13">
        <v>247.43</v>
      </c>
      <c r="F347" s="13">
        <v>242.86</v>
      </c>
      <c r="G347" s="13">
        <v>237.64</v>
      </c>
      <c r="H347" s="13">
        <v>375.86</v>
      </c>
      <c r="I347" s="13">
        <v>370.3</v>
      </c>
      <c r="J347" s="13">
        <v>259.05</v>
      </c>
      <c r="K347" s="13">
        <v>252.88</v>
      </c>
      <c r="L347" s="13">
        <v>317.3</v>
      </c>
      <c r="M347" s="13">
        <v>313.89</v>
      </c>
      <c r="N347" s="13">
        <v>277.14</v>
      </c>
      <c r="O347" s="13">
        <v>272.3</v>
      </c>
      <c r="P347" s="13">
        <v>272.68</v>
      </c>
      <c r="Q347" s="13">
        <v>266.2</v>
      </c>
      <c r="R347" s="13">
        <v>285</v>
      </c>
      <c r="S347" s="13">
        <v>281.27999999999997</v>
      </c>
      <c r="T347" s="14">
        <v>273.98</v>
      </c>
      <c r="U347" s="14">
        <v>268.8</v>
      </c>
    </row>
    <row r="348" spans="1:21" ht="15.75" x14ac:dyDescent="0.25">
      <c r="A348" s="11">
        <v>43678</v>
      </c>
      <c r="B348" s="13">
        <v>227.72</v>
      </c>
      <c r="C348" s="13">
        <v>223.4</v>
      </c>
      <c r="D348" s="13">
        <v>250.85</v>
      </c>
      <c r="E348" s="13">
        <v>247.28</v>
      </c>
      <c r="F348" s="13">
        <v>243.3</v>
      </c>
      <c r="G348" s="13">
        <v>239.28</v>
      </c>
      <c r="H348" s="13">
        <v>374.74</v>
      </c>
      <c r="I348" s="13">
        <v>371.25</v>
      </c>
      <c r="J348" s="13">
        <v>259.93</v>
      </c>
      <c r="K348" s="13">
        <v>254.58</v>
      </c>
      <c r="L348" s="13">
        <v>317.08999999999997</v>
      </c>
      <c r="M348" s="13">
        <v>314.43</v>
      </c>
      <c r="N348" s="13">
        <v>277.33</v>
      </c>
      <c r="O348" s="13">
        <v>273.14999999999998</v>
      </c>
      <c r="P348" s="13">
        <v>272.70999999999998</v>
      </c>
      <c r="Q348" s="13">
        <v>267.94</v>
      </c>
      <c r="R348" s="13">
        <v>286.08</v>
      </c>
      <c r="S348" s="13">
        <v>282.77</v>
      </c>
      <c r="T348" s="14">
        <v>274.02</v>
      </c>
      <c r="U348" s="14">
        <v>269.88</v>
      </c>
    </row>
    <row r="349" spans="1:21" ht="15.75" x14ac:dyDescent="0.25">
      <c r="A349" s="11">
        <v>43709</v>
      </c>
      <c r="B349" s="13">
        <v>227.49</v>
      </c>
      <c r="C349" s="13">
        <v>224.02</v>
      </c>
      <c r="D349" s="13">
        <v>253.05</v>
      </c>
      <c r="E349" s="13">
        <v>250.77</v>
      </c>
      <c r="F349" s="13">
        <v>242.51</v>
      </c>
      <c r="G349" s="13">
        <v>239.62</v>
      </c>
      <c r="H349" s="13">
        <v>377</v>
      </c>
      <c r="I349" s="13">
        <v>374.7</v>
      </c>
      <c r="J349" s="13">
        <v>257.74</v>
      </c>
      <c r="K349" s="13">
        <v>254.43</v>
      </c>
      <c r="L349" s="13">
        <v>317.23</v>
      </c>
      <c r="M349" s="13">
        <v>315.83999999999997</v>
      </c>
      <c r="N349" s="13">
        <v>278.93</v>
      </c>
      <c r="O349" s="13">
        <v>276.14999999999998</v>
      </c>
      <c r="P349" s="13">
        <v>272.94</v>
      </c>
      <c r="Q349" s="13">
        <v>269.64999999999998</v>
      </c>
      <c r="R349" s="13">
        <v>285.51</v>
      </c>
      <c r="S349" s="13">
        <v>283.22000000000003</v>
      </c>
      <c r="T349" s="14">
        <v>274.36</v>
      </c>
      <c r="U349" s="14">
        <v>271.44</v>
      </c>
    </row>
    <row r="350" spans="1:21" ht="15.75" x14ac:dyDescent="0.25">
      <c r="A350" s="11">
        <v>43739</v>
      </c>
      <c r="B350" s="13">
        <v>227.14</v>
      </c>
      <c r="C350" s="13">
        <v>225.33</v>
      </c>
      <c r="D350" s="13">
        <v>252.39</v>
      </c>
      <c r="E350" s="13">
        <v>250.8</v>
      </c>
      <c r="F350" s="13">
        <v>243.36</v>
      </c>
      <c r="G350" s="13">
        <v>241.49</v>
      </c>
      <c r="H350" s="13">
        <v>377.69</v>
      </c>
      <c r="I350" s="13">
        <v>376.69</v>
      </c>
      <c r="J350" s="13">
        <v>258.35000000000002</v>
      </c>
      <c r="K350" s="13">
        <v>256.22000000000003</v>
      </c>
      <c r="L350" s="13">
        <v>317.89</v>
      </c>
      <c r="M350" s="13">
        <v>317.61</v>
      </c>
      <c r="N350" s="13">
        <v>279.36</v>
      </c>
      <c r="O350" s="13">
        <v>277.54000000000002</v>
      </c>
      <c r="P350" s="13">
        <v>272.44</v>
      </c>
      <c r="Q350" s="13">
        <v>270.20999999999998</v>
      </c>
      <c r="R350" s="13">
        <v>285.83</v>
      </c>
      <c r="S350" s="13">
        <v>285.14999999999998</v>
      </c>
      <c r="T350" s="14">
        <v>274.57</v>
      </c>
      <c r="U350" s="14">
        <v>272.88</v>
      </c>
    </row>
    <row r="351" spans="1:21" ht="15.75" x14ac:dyDescent="0.25">
      <c r="A351" s="11">
        <v>43770</v>
      </c>
      <c r="B351" s="13">
        <v>227.69</v>
      </c>
      <c r="C351" s="13">
        <v>227.65</v>
      </c>
      <c r="D351" s="13">
        <v>250.99</v>
      </c>
      <c r="E351" s="13">
        <v>250.18</v>
      </c>
      <c r="F351" s="13">
        <v>244.04</v>
      </c>
      <c r="G351" s="13">
        <v>242.88</v>
      </c>
      <c r="H351" s="13">
        <v>378.59</v>
      </c>
      <c r="I351" s="13">
        <v>379.29</v>
      </c>
      <c r="J351" s="13">
        <v>259.29000000000002</v>
      </c>
      <c r="K351" s="13">
        <v>258.32</v>
      </c>
      <c r="L351" s="13">
        <v>318.88</v>
      </c>
      <c r="M351" s="13">
        <v>320.08999999999997</v>
      </c>
      <c r="N351" s="13">
        <v>279.52999999999997</v>
      </c>
      <c r="O351" s="13">
        <v>278.68</v>
      </c>
      <c r="P351" s="13">
        <v>271.95</v>
      </c>
      <c r="Q351" s="13">
        <v>271.89</v>
      </c>
      <c r="R351" s="13">
        <v>286.02</v>
      </c>
      <c r="S351" s="13">
        <v>286.04000000000002</v>
      </c>
      <c r="T351" s="14">
        <v>274.88</v>
      </c>
      <c r="U351" s="14">
        <v>274.45</v>
      </c>
    </row>
    <row r="352" spans="1:21" ht="15.75" x14ac:dyDescent="0.25">
      <c r="A352" s="11">
        <v>43800</v>
      </c>
      <c r="B352" s="13">
        <v>226.13</v>
      </c>
      <c r="C352" s="13">
        <v>228.3</v>
      </c>
      <c r="D352" s="13">
        <v>254.42</v>
      </c>
      <c r="E352" s="13">
        <v>254.6</v>
      </c>
      <c r="F352" s="13">
        <v>244.67</v>
      </c>
      <c r="G352" s="13">
        <v>245.45</v>
      </c>
      <c r="H352" s="13">
        <v>381.41</v>
      </c>
      <c r="I352" s="13">
        <v>384.33</v>
      </c>
      <c r="J352" s="13">
        <v>258.95999999999998</v>
      </c>
      <c r="K352" s="13">
        <v>259.95</v>
      </c>
      <c r="L352" s="13">
        <v>319.19</v>
      </c>
      <c r="M352" s="13">
        <v>322.31</v>
      </c>
      <c r="N352" s="13">
        <v>280.29000000000002</v>
      </c>
      <c r="O352" s="13">
        <v>280.64</v>
      </c>
      <c r="P352" s="13">
        <v>273.20999999999998</v>
      </c>
      <c r="Q352" s="13">
        <v>275.06</v>
      </c>
      <c r="R352" s="13">
        <v>287.22000000000003</v>
      </c>
      <c r="S352" s="13">
        <v>288.45</v>
      </c>
      <c r="T352" s="14">
        <v>275.48</v>
      </c>
      <c r="U352" s="14">
        <v>276.77</v>
      </c>
    </row>
    <row r="353" spans="1:21" ht="15.75" x14ac:dyDescent="0.25">
      <c r="A353" s="11">
        <v>43831</v>
      </c>
      <c r="B353" s="13">
        <v>226.21</v>
      </c>
      <c r="C353" s="13">
        <v>229.65</v>
      </c>
      <c r="D353" s="13">
        <v>255.27</v>
      </c>
      <c r="E353" s="13">
        <v>256.27999999999997</v>
      </c>
      <c r="F353" s="13">
        <v>244.84</v>
      </c>
      <c r="G353" s="13">
        <v>245.87</v>
      </c>
      <c r="H353" s="13">
        <v>383.63</v>
      </c>
      <c r="I353" s="13">
        <v>387.6</v>
      </c>
      <c r="J353" s="13">
        <v>260.45999999999998</v>
      </c>
      <c r="K353" s="13">
        <v>262.16000000000003</v>
      </c>
      <c r="L353" s="13">
        <v>321.2</v>
      </c>
      <c r="M353" s="13">
        <v>324.42</v>
      </c>
      <c r="N353" s="13">
        <v>282.27999999999997</v>
      </c>
      <c r="O353" s="13">
        <v>283.58999999999997</v>
      </c>
      <c r="P353" s="13">
        <v>271.48</v>
      </c>
      <c r="Q353" s="13">
        <v>274.61</v>
      </c>
      <c r="R353" s="13">
        <v>287.88</v>
      </c>
      <c r="S353" s="13">
        <v>289.58</v>
      </c>
      <c r="T353" s="14">
        <v>276.36</v>
      </c>
      <c r="U353" s="14">
        <v>278.43</v>
      </c>
    </row>
    <row r="354" spans="1:21" ht="15.75" x14ac:dyDescent="0.25">
      <c r="A354" s="11">
        <v>43862</v>
      </c>
      <c r="B354" s="13">
        <v>229.63</v>
      </c>
      <c r="C354" s="13">
        <v>231.27</v>
      </c>
      <c r="D354" s="13">
        <v>258.04000000000002</v>
      </c>
      <c r="E354" s="13">
        <v>257.92</v>
      </c>
      <c r="F354" s="13">
        <v>246.94</v>
      </c>
      <c r="G354" s="13">
        <v>248.51</v>
      </c>
      <c r="H354" s="13">
        <v>389.14</v>
      </c>
      <c r="I354" s="13">
        <v>389.75</v>
      </c>
      <c r="J354" s="13">
        <v>261.85000000000002</v>
      </c>
      <c r="K354" s="13">
        <v>264.10000000000002</v>
      </c>
      <c r="L354" s="13">
        <v>325.51</v>
      </c>
      <c r="M354" s="13">
        <v>325.91000000000003</v>
      </c>
      <c r="N354" s="13">
        <v>286.63</v>
      </c>
      <c r="O354" s="13">
        <v>286.02</v>
      </c>
      <c r="P354" s="13">
        <v>276.14</v>
      </c>
      <c r="Q354" s="13">
        <v>277.68</v>
      </c>
      <c r="R354" s="13">
        <v>290.17</v>
      </c>
      <c r="S354" s="13">
        <v>290.72000000000003</v>
      </c>
      <c r="T354" s="14">
        <v>279.88</v>
      </c>
      <c r="U354" s="14">
        <v>280.43</v>
      </c>
    </row>
    <row r="355" spans="1:21" ht="15.75" x14ac:dyDescent="0.25">
      <c r="A355" s="11">
        <v>43891</v>
      </c>
      <c r="B355" s="13">
        <v>233.19</v>
      </c>
      <c r="C355" s="13">
        <v>232.38</v>
      </c>
      <c r="D355" s="13">
        <v>260.13</v>
      </c>
      <c r="E355" s="13">
        <v>258.76</v>
      </c>
      <c r="F355" s="13">
        <v>248.35</v>
      </c>
      <c r="G355" s="13">
        <v>247.79</v>
      </c>
      <c r="H355" s="13">
        <v>394.02</v>
      </c>
      <c r="I355" s="13">
        <v>391.69</v>
      </c>
      <c r="J355" s="13">
        <v>265.39999999999998</v>
      </c>
      <c r="K355" s="13">
        <v>263.99</v>
      </c>
      <c r="L355" s="13">
        <v>329.6</v>
      </c>
      <c r="M355" s="13">
        <v>327.45</v>
      </c>
      <c r="N355" s="13">
        <v>287.68</v>
      </c>
      <c r="O355" s="13">
        <v>285.24</v>
      </c>
      <c r="P355" s="13">
        <v>278.95999999999998</v>
      </c>
      <c r="Q355" s="13">
        <v>277.16000000000003</v>
      </c>
      <c r="R355" s="13">
        <v>292.98</v>
      </c>
      <c r="S355" s="13">
        <v>291.57</v>
      </c>
      <c r="T355" s="14">
        <v>282.61</v>
      </c>
      <c r="U355" s="14">
        <v>280.82</v>
      </c>
    </row>
    <row r="356" spans="1:21" ht="15.75" x14ac:dyDescent="0.25">
      <c r="A356" s="11">
        <v>43922</v>
      </c>
      <c r="B356" s="13">
        <v>235.42</v>
      </c>
      <c r="C356" s="13">
        <v>232.28</v>
      </c>
      <c r="D356" s="13">
        <v>263.5</v>
      </c>
      <c r="E356" s="13">
        <v>261.2</v>
      </c>
      <c r="F356" s="13">
        <v>250.73</v>
      </c>
      <c r="G356" s="13">
        <v>248.56</v>
      </c>
      <c r="H356" s="13">
        <v>396.74</v>
      </c>
      <c r="I356" s="13">
        <v>391.16</v>
      </c>
      <c r="J356" s="13">
        <v>267.35000000000002</v>
      </c>
      <c r="K356" s="13">
        <v>263.45</v>
      </c>
      <c r="L356" s="13">
        <v>332.04</v>
      </c>
      <c r="M356" s="13">
        <v>327.61</v>
      </c>
      <c r="N356" s="13">
        <v>289.73</v>
      </c>
      <c r="O356" s="13">
        <v>285.69</v>
      </c>
      <c r="P356" s="13">
        <v>282.29000000000002</v>
      </c>
      <c r="Q356" s="13">
        <v>278.47000000000003</v>
      </c>
      <c r="R356" s="13">
        <v>294.57</v>
      </c>
      <c r="S356" s="13">
        <v>291.61</v>
      </c>
      <c r="T356" s="14">
        <v>284.97000000000003</v>
      </c>
      <c r="U356" s="14">
        <v>281.24</v>
      </c>
    </row>
    <row r="357" spans="1:21" ht="15.75" x14ac:dyDescent="0.25">
      <c r="A357" s="11">
        <v>43952</v>
      </c>
      <c r="B357" s="13">
        <v>236.81</v>
      </c>
      <c r="C357" s="13">
        <v>231.65</v>
      </c>
      <c r="D357" s="13">
        <v>264.04000000000002</v>
      </c>
      <c r="E357" s="13">
        <v>260.33999999999997</v>
      </c>
      <c r="F357" s="13">
        <v>251.96</v>
      </c>
      <c r="G357" s="13">
        <v>247.61</v>
      </c>
      <c r="H357" s="13">
        <v>396.66</v>
      </c>
      <c r="I357" s="13">
        <v>390.07</v>
      </c>
      <c r="J357" s="13">
        <v>266.97000000000003</v>
      </c>
      <c r="K357" s="13">
        <v>261.52</v>
      </c>
      <c r="L357" s="13">
        <v>329.86</v>
      </c>
      <c r="M357" s="13">
        <v>324.42</v>
      </c>
      <c r="N357" s="13">
        <v>290.94</v>
      </c>
      <c r="O357" s="13">
        <v>285.5</v>
      </c>
      <c r="P357" s="13">
        <v>283.41000000000003</v>
      </c>
      <c r="Q357" s="13">
        <v>277.14999999999998</v>
      </c>
      <c r="R357" s="13">
        <v>295.37</v>
      </c>
      <c r="S357" s="13">
        <v>290.95</v>
      </c>
      <c r="T357" s="14">
        <v>285.57</v>
      </c>
      <c r="U357" s="14">
        <v>280.19</v>
      </c>
    </row>
    <row r="358" spans="1:21" ht="15.75" x14ac:dyDescent="0.25">
      <c r="A358" s="11">
        <v>43983</v>
      </c>
      <c r="B358" s="13">
        <v>240.23</v>
      </c>
      <c r="C358" s="13">
        <v>233.8</v>
      </c>
      <c r="D358" s="13">
        <v>266.42</v>
      </c>
      <c r="E358" s="13">
        <v>261.57</v>
      </c>
      <c r="F358" s="13">
        <v>253.63</v>
      </c>
      <c r="G358" s="13">
        <v>248.62</v>
      </c>
      <c r="H358" s="13">
        <v>401.64</v>
      </c>
      <c r="I358" s="13">
        <v>395.29</v>
      </c>
      <c r="J358" s="13">
        <v>270.77</v>
      </c>
      <c r="K358" s="13">
        <v>263.91000000000003</v>
      </c>
      <c r="L358" s="13">
        <v>334.37</v>
      </c>
      <c r="M358" s="13">
        <v>329.59</v>
      </c>
      <c r="N358" s="13">
        <v>293.82</v>
      </c>
      <c r="O358" s="13">
        <v>288.63</v>
      </c>
      <c r="P358" s="13">
        <v>287.33999999999997</v>
      </c>
      <c r="Q358" s="13">
        <v>280.33</v>
      </c>
      <c r="R358" s="13">
        <v>301.04000000000002</v>
      </c>
      <c r="S358" s="13">
        <v>295.31</v>
      </c>
      <c r="T358" s="14">
        <v>289.19</v>
      </c>
      <c r="U358" s="14">
        <v>283.24</v>
      </c>
    </row>
    <row r="359" spans="1:21" ht="15.75" x14ac:dyDescent="0.25">
      <c r="A359" s="11">
        <v>44013</v>
      </c>
      <c r="B359" s="13">
        <v>243.76</v>
      </c>
      <c r="C359" s="13">
        <v>237.86</v>
      </c>
      <c r="D359" s="13">
        <v>271</v>
      </c>
      <c r="E359" s="13">
        <v>265.72000000000003</v>
      </c>
      <c r="F359" s="13">
        <v>257.70999999999998</v>
      </c>
      <c r="G359" s="13">
        <v>252.14</v>
      </c>
      <c r="H359" s="13">
        <v>407.83</v>
      </c>
      <c r="I359" s="13">
        <v>401.35</v>
      </c>
      <c r="J359" s="13">
        <v>276.64</v>
      </c>
      <c r="K359" s="13">
        <v>270.13</v>
      </c>
      <c r="L359" s="13">
        <v>338.63</v>
      </c>
      <c r="M359" s="13">
        <v>335.23</v>
      </c>
      <c r="N359" s="13">
        <v>297.37</v>
      </c>
      <c r="O359" s="13">
        <v>292.14999999999998</v>
      </c>
      <c r="P359" s="13">
        <v>290.88</v>
      </c>
      <c r="Q359" s="13">
        <v>284.02999999999997</v>
      </c>
      <c r="R359" s="13">
        <v>301.45</v>
      </c>
      <c r="S359" s="13">
        <v>297.36</v>
      </c>
      <c r="T359" s="14">
        <v>292.86</v>
      </c>
      <c r="U359" s="14">
        <v>287.3</v>
      </c>
    </row>
    <row r="360" spans="1:21" ht="15.75" x14ac:dyDescent="0.25">
      <c r="A360" s="11">
        <v>44044</v>
      </c>
      <c r="B360" s="13">
        <v>245.96</v>
      </c>
      <c r="C360" s="13">
        <v>241.56</v>
      </c>
      <c r="D360" s="13">
        <v>273.3</v>
      </c>
      <c r="E360" s="13">
        <v>269.57</v>
      </c>
      <c r="F360" s="13">
        <v>262.22000000000003</v>
      </c>
      <c r="G360" s="13">
        <v>258.2</v>
      </c>
      <c r="H360" s="13">
        <v>412.95</v>
      </c>
      <c r="I360" s="13">
        <v>409.35</v>
      </c>
      <c r="J360" s="13">
        <v>281.57</v>
      </c>
      <c r="K360" s="13">
        <v>275.91000000000003</v>
      </c>
      <c r="L360" s="13">
        <v>343.06</v>
      </c>
      <c r="M360" s="13">
        <v>340.17</v>
      </c>
      <c r="N360" s="13">
        <v>301.76</v>
      </c>
      <c r="O360" s="13">
        <v>297.26</v>
      </c>
      <c r="P360" s="13">
        <v>294.07</v>
      </c>
      <c r="Q360" s="13">
        <v>289.05</v>
      </c>
      <c r="R360" s="13">
        <v>305.54000000000002</v>
      </c>
      <c r="S360" s="14">
        <v>302.18</v>
      </c>
      <c r="T360" s="14">
        <v>296.64999999999998</v>
      </c>
      <c r="U360" s="13">
        <v>292.32</v>
      </c>
    </row>
    <row r="361" spans="1:21" ht="15.75" x14ac:dyDescent="0.25">
      <c r="A361" s="11">
        <v>44075</v>
      </c>
      <c r="B361" s="13">
        <v>249.02</v>
      </c>
      <c r="C361" s="13">
        <v>245.28</v>
      </c>
      <c r="D361" s="13">
        <v>276.37</v>
      </c>
      <c r="E361" s="13">
        <v>273.8</v>
      </c>
      <c r="F361" s="13">
        <v>266.07</v>
      </c>
      <c r="G361" s="13">
        <v>263.13</v>
      </c>
      <c r="H361" s="13">
        <v>419.89</v>
      </c>
      <c r="I361" s="13">
        <v>417.49</v>
      </c>
      <c r="J361" s="13">
        <v>285.45</v>
      </c>
      <c r="K361" s="13">
        <v>281.89</v>
      </c>
      <c r="L361" s="13">
        <v>348.54</v>
      </c>
      <c r="M361" s="13">
        <v>347.23</v>
      </c>
      <c r="N361" s="13">
        <v>304.54000000000002</v>
      </c>
      <c r="O361" s="13">
        <v>301.55</v>
      </c>
      <c r="P361" s="13">
        <v>297.33</v>
      </c>
      <c r="Q361" s="13">
        <v>293.64</v>
      </c>
      <c r="R361" s="13">
        <v>307.5</v>
      </c>
      <c r="S361" s="14">
        <v>304.86</v>
      </c>
      <c r="T361" s="14">
        <v>300.2</v>
      </c>
      <c r="U361" s="13">
        <v>297.05</v>
      </c>
    </row>
    <row r="362" spans="1:21" ht="15.75" x14ac:dyDescent="0.25">
      <c r="A362" s="11">
        <v>44105</v>
      </c>
      <c r="B362" s="13">
        <v>250.62</v>
      </c>
      <c r="C362" s="13">
        <v>248.8</v>
      </c>
      <c r="D362" s="13">
        <v>279.57</v>
      </c>
      <c r="E362" s="13">
        <v>277.57</v>
      </c>
      <c r="F362" s="13">
        <v>268.93</v>
      </c>
      <c r="G362" s="13">
        <v>266.89</v>
      </c>
      <c r="H362" s="13">
        <v>424.72</v>
      </c>
      <c r="I362" s="13">
        <v>423.63</v>
      </c>
      <c r="J362" s="13">
        <v>289.76</v>
      </c>
      <c r="K362" s="13">
        <v>287.39</v>
      </c>
      <c r="L362" s="13">
        <v>352.97</v>
      </c>
      <c r="M362" s="13">
        <v>352.85</v>
      </c>
      <c r="N362" s="13">
        <v>308.76</v>
      </c>
      <c r="O362" s="13">
        <v>306.7</v>
      </c>
      <c r="P362" s="13">
        <v>299.22000000000003</v>
      </c>
      <c r="Q362" s="13">
        <v>296.89</v>
      </c>
      <c r="R362" s="13">
        <v>310.45999999999998</v>
      </c>
      <c r="S362" s="14">
        <v>309.56</v>
      </c>
      <c r="T362" s="14">
        <v>303.43</v>
      </c>
      <c r="U362" s="13">
        <v>301.58</v>
      </c>
    </row>
    <row r="363" spans="1:21" ht="15.75" x14ac:dyDescent="0.25">
      <c r="A363" s="11">
        <v>44136</v>
      </c>
      <c r="B363" s="13">
        <v>251.66</v>
      </c>
      <c r="C363" s="13">
        <v>251.71</v>
      </c>
      <c r="D363" s="13">
        <v>280.75</v>
      </c>
      <c r="E363" s="13">
        <v>279.74</v>
      </c>
      <c r="F363" s="13">
        <v>271.38</v>
      </c>
      <c r="G363" s="13">
        <v>270.27999999999997</v>
      </c>
      <c r="H363" s="13">
        <v>429.98</v>
      </c>
      <c r="I363" s="13">
        <v>431.61</v>
      </c>
      <c r="J363" s="13">
        <v>292.48</v>
      </c>
      <c r="K363" s="13">
        <v>291.89</v>
      </c>
      <c r="L363" s="13">
        <v>357.09</v>
      </c>
      <c r="M363" s="13">
        <v>358.9</v>
      </c>
      <c r="N363" s="13">
        <v>311.32</v>
      </c>
      <c r="O363" s="13">
        <v>310.42</v>
      </c>
      <c r="P363" s="13">
        <v>298.94</v>
      </c>
      <c r="Q363" s="13">
        <v>299.26</v>
      </c>
      <c r="R363" s="13">
        <v>311.12</v>
      </c>
      <c r="S363" s="14">
        <v>311.32</v>
      </c>
      <c r="T363" s="14">
        <v>305.48</v>
      </c>
      <c r="U363" s="13">
        <v>305.20999999999998</v>
      </c>
    </row>
    <row r="364" spans="1:21" ht="15.75" x14ac:dyDescent="0.25">
      <c r="A364" s="11">
        <v>44166</v>
      </c>
      <c r="B364" s="13">
        <v>252.72</v>
      </c>
      <c r="C364" s="13">
        <v>255.33</v>
      </c>
      <c r="D364" s="13">
        <v>283.47000000000003</v>
      </c>
      <c r="E364" s="13">
        <v>283.74</v>
      </c>
      <c r="F364" s="13">
        <v>272.79000000000002</v>
      </c>
      <c r="G364" s="13">
        <v>274.05</v>
      </c>
      <c r="H364" s="13">
        <v>434.58</v>
      </c>
      <c r="I364" s="13">
        <v>438.59</v>
      </c>
      <c r="J364" s="13">
        <v>294.14</v>
      </c>
      <c r="K364" s="13">
        <v>295.82</v>
      </c>
      <c r="L364" s="13">
        <v>358.73</v>
      </c>
      <c r="M364" s="13">
        <v>362.74</v>
      </c>
      <c r="N364" s="13">
        <v>313.73</v>
      </c>
      <c r="O364" s="13">
        <v>314.35000000000002</v>
      </c>
      <c r="P364" s="13">
        <v>300.42</v>
      </c>
      <c r="Q364" s="13">
        <v>302.66000000000003</v>
      </c>
      <c r="R364" s="13">
        <v>314.06</v>
      </c>
      <c r="S364" s="14">
        <v>315.54000000000002</v>
      </c>
      <c r="T364" s="14">
        <v>307.54000000000002</v>
      </c>
      <c r="U364" s="13">
        <v>309.25</v>
      </c>
    </row>
    <row r="365" spans="1:21" ht="15.75" x14ac:dyDescent="0.25">
      <c r="A365" s="11">
        <v>44197</v>
      </c>
      <c r="B365" s="13">
        <v>253.75</v>
      </c>
      <c r="C365" s="13">
        <v>257.60000000000002</v>
      </c>
      <c r="D365" s="13">
        <v>285.49</v>
      </c>
      <c r="E365" s="13">
        <v>286.81</v>
      </c>
      <c r="F365" s="13">
        <v>275.74</v>
      </c>
      <c r="G365" s="13">
        <v>277.2</v>
      </c>
      <c r="H365" s="13">
        <v>440.04</v>
      </c>
      <c r="I365" s="13">
        <v>445.42</v>
      </c>
      <c r="J365" s="13">
        <v>297.58</v>
      </c>
      <c r="K365" s="13">
        <v>299.74</v>
      </c>
      <c r="L365" s="13">
        <v>362.98</v>
      </c>
      <c r="M365" s="13">
        <v>366.89</v>
      </c>
      <c r="N365" s="13">
        <v>316.64999999999998</v>
      </c>
      <c r="O365" s="13">
        <v>318.2</v>
      </c>
      <c r="P365" s="13">
        <v>302.85000000000002</v>
      </c>
      <c r="Q365" s="13">
        <v>306.49</v>
      </c>
      <c r="R365" s="13">
        <v>317.82</v>
      </c>
      <c r="S365" s="14">
        <v>319.82</v>
      </c>
      <c r="T365" s="14">
        <v>310.44</v>
      </c>
      <c r="U365" s="13">
        <v>312.94</v>
      </c>
    </row>
    <row r="366" spans="1:21" ht="15.75" x14ac:dyDescent="0.25">
      <c r="A366" s="11">
        <v>44228</v>
      </c>
      <c r="B366" s="13">
        <v>257.57</v>
      </c>
      <c r="C366" s="13">
        <v>259.31</v>
      </c>
      <c r="D366" s="13">
        <v>289.14</v>
      </c>
      <c r="E366" s="13">
        <v>288.77999999999997</v>
      </c>
      <c r="F366" s="13">
        <v>276.77999999999997</v>
      </c>
      <c r="G366" s="13">
        <v>278.38</v>
      </c>
      <c r="H366" s="13">
        <v>450.12</v>
      </c>
      <c r="I366" s="13">
        <v>450.69</v>
      </c>
      <c r="J366" s="13">
        <v>297.81</v>
      </c>
      <c r="K366" s="13">
        <v>300.61</v>
      </c>
      <c r="L366" s="13">
        <v>372.35</v>
      </c>
      <c r="M366" s="13">
        <v>372.82</v>
      </c>
      <c r="N366" s="13">
        <v>321.7</v>
      </c>
      <c r="O366" s="13">
        <v>320.77999999999997</v>
      </c>
      <c r="P366" s="13">
        <v>306.63</v>
      </c>
      <c r="Q366" s="13">
        <v>308.14</v>
      </c>
      <c r="R366" s="13">
        <v>322.35000000000002</v>
      </c>
      <c r="S366" s="14">
        <v>323.02999999999997</v>
      </c>
      <c r="T366" s="14">
        <v>315.12</v>
      </c>
      <c r="U366" s="13">
        <v>315.63</v>
      </c>
    </row>
    <row r="367" spans="1:21" ht="15.75" x14ac:dyDescent="0.25">
      <c r="A367" s="11">
        <v>44256</v>
      </c>
      <c r="B367" s="13">
        <v>263.08999999999997</v>
      </c>
      <c r="C367" s="13">
        <v>262.06</v>
      </c>
      <c r="D367" s="13">
        <v>294.25</v>
      </c>
      <c r="E367" s="13">
        <v>292.77999999999997</v>
      </c>
      <c r="F367" s="13">
        <v>282.8</v>
      </c>
      <c r="G367" s="13">
        <v>281.94</v>
      </c>
      <c r="H367" s="13">
        <v>462.52</v>
      </c>
      <c r="I367" s="13">
        <v>459.53</v>
      </c>
      <c r="J367" s="13">
        <v>308.29000000000002</v>
      </c>
      <c r="K367" s="13">
        <v>306.13</v>
      </c>
      <c r="L367" s="13">
        <v>381.12</v>
      </c>
      <c r="M367" s="13">
        <v>378.37</v>
      </c>
      <c r="N367" s="13">
        <v>329.95</v>
      </c>
      <c r="O367" s="13">
        <v>327.01</v>
      </c>
      <c r="P367" s="13">
        <v>313.10000000000002</v>
      </c>
      <c r="Q367" s="13">
        <v>311.10000000000002</v>
      </c>
      <c r="R367" s="13">
        <v>328.3</v>
      </c>
      <c r="S367" s="14">
        <v>326.86</v>
      </c>
      <c r="T367" s="14">
        <v>322.38</v>
      </c>
      <c r="U367" s="13">
        <v>320.23</v>
      </c>
    </row>
    <row r="368" spans="1:21" ht="15.75" x14ac:dyDescent="0.25">
      <c r="A368" s="11">
        <v>44287</v>
      </c>
      <c r="B368" s="13">
        <v>269.02999999999997</v>
      </c>
      <c r="C368" s="13">
        <v>265.23</v>
      </c>
      <c r="D368" s="13">
        <v>300.48</v>
      </c>
      <c r="E368" s="13">
        <v>297.58999999999997</v>
      </c>
      <c r="F368" s="13">
        <v>289.76</v>
      </c>
      <c r="G368" s="13">
        <v>286.8</v>
      </c>
      <c r="H368" s="13">
        <v>476.61</v>
      </c>
      <c r="I368" s="13">
        <v>468.87</v>
      </c>
      <c r="J368" s="13">
        <v>316.02999999999997</v>
      </c>
      <c r="K368" s="13">
        <v>310.45</v>
      </c>
      <c r="L368" s="13">
        <v>390.39</v>
      </c>
      <c r="M368" s="13">
        <v>384.58</v>
      </c>
      <c r="N368" s="13">
        <v>336.13</v>
      </c>
      <c r="O368" s="13">
        <v>331.26</v>
      </c>
      <c r="P368" s="13">
        <v>319.43</v>
      </c>
      <c r="Q368" s="13">
        <v>314.66000000000003</v>
      </c>
      <c r="R368" s="13">
        <v>335.97</v>
      </c>
      <c r="S368" s="14">
        <v>332.15</v>
      </c>
      <c r="T368" s="14">
        <v>329.73</v>
      </c>
      <c r="U368" s="13">
        <v>325</v>
      </c>
    </row>
    <row r="369" spans="1:21" ht="15.75" x14ac:dyDescent="0.25">
      <c r="A369" s="11">
        <v>44317</v>
      </c>
      <c r="B369" s="13">
        <v>274.74</v>
      </c>
      <c r="C369" s="13">
        <v>268.32</v>
      </c>
      <c r="D369" s="13">
        <v>308.01</v>
      </c>
      <c r="E369" s="13">
        <v>303.49</v>
      </c>
      <c r="F369" s="13">
        <v>295.29000000000002</v>
      </c>
      <c r="G369" s="13">
        <v>289.7</v>
      </c>
      <c r="H369" s="13">
        <v>488.03</v>
      </c>
      <c r="I369" s="13">
        <v>479.1</v>
      </c>
      <c r="J369" s="13">
        <v>324.7</v>
      </c>
      <c r="K369" s="13">
        <v>317.7</v>
      </c>
      <c r="L369" s="13">
        <v>400.38</v>
      </c>
      <c r="M369" s="13">
        <v>393.49</v>
      </c>
      <c r="N369" s="13">
        <v>343.78</v>
      </c>
      <c r="O369" s="13">
        <v>337.25</v>
      </c>
      <c r="P369" s="13">
        <v>327.57</v>
      </c>
      <c r="Q369" s="13">
        <v>319.89999999999998</v>
      </c>
      <c r="R369" s="13">
        <v>341.35</v>
      </c>
      <c r="S369" s="13">
        <v>335.94</v>
      </c>
      <c r="T369" s="13">
        <v>337.09</v>
      </c>
      <c r="U369" s="13">
        <v>330.4</v>
      </c>
    </row>
    <row r="370" spans="1:21" ht="15.75" x14ac:dyDescent="0.25">
      <c r="A370" s="11">
        <v>44348</v>
      </c>
      <c r="B370" s="13">
        <v>280.92</v>
      </c>
      <c r="C370" s="13">
        <v>273.39</v>
      </c>
      <c r="D370" s="13">
        <v>314.14999999999998</v>
      </c>
      <c r="E370" s="13">
        <v>308.14</v>
      </c>
      <c r="F370" s="13">
        <v>299.01</v>
      </c>
      <c r="G370" s="13">
        <v>293.02999999999997</v>
      </c>
      <c r="H370" s="13">
        <v>501.8</v>
      </c>
      <c r="I370" s="13">
        <v>493.42</v>
      </c>
      <c r="J370" s="13">
        <v>329.55</v>
      </c>
      <c r="K370" s="13">
        <v>320.83</v>
      </c>
      <c r="L370" s="13">
        <v>405.66</v>
      </c>
      <c r="M370" s="13">
        <v>399.35</v>
      </c>
      <c r="N370" s="13">
        <v>351.13</v>
      </c>
      <c r="O370" s="13">
        <v>344.61</v>
      </c>
      <c r="P370" s="13">
        <v>332.46</v>
      </c>
      <c r="Q370" s="13">
        <v>324.22000000000003</v>
      </c>
      <c r="R370" s="13">
        <v>349.57</v>
      </c>
      <c r="S370" s="13">
        <v>342.59</v>
      </c>
      <c r="T370" s="13">
        <v>343.69</v>
      </c>
      <c r="U370" s="13">
        <v>336.38</v>
      </c>
    </row>
    <row r="371" spans="1:21" ht="15.75" x14ac:dyDescent="0.25">
      <c r="A371" s="11">
        <v>44378</v>
      </c>
      <c r="B371" s="13">
        <v>282.69</v>
      </c>
      <c r="C371" s="13">
        <v>275.91000000000003</v>
      </c>
      <c r="D371" s="13">
        <v>319.93</v>
      </c>
      <c r="E371" s="13">
        <v>313.56</v>
      </c>
      <c r="F371" s="13">
        <v>303.02999999999997</v>
      </c>
      <c r="G371" s="13">
        <v>296.39</v>
      </c>
      <c r="H371" s="13">
        <v>510.44</v>
      </c>
      <c r="I371" s="13">
        <v>502.06</v>
      </c>
      <c r="J371" s="13">
        <v>334.04</v>
      </c>
      <c r="K371" s="13">
        <v>326.23</v>
      </c>
      <c r="L371" s="13">
        <v>410.43</v>
      </c>
      <c r="M371" s="13">
        <v>406.4</v>
      </c>
      <c r="N371" s="13">
        <v>357.13</v>
      </c>
      <c r="O371" s="13">
        <v>350.77</v>
      </c>
      <c r="P371" s="13">
        <v>334.86</v>
      </c>
      <c r="Q371" s="13">
        <v>327.04000000000002</v>
      </c>
      <c r="R371" s="13">
        <v>353.9</v>
      </c>
      <c r="S371" s="13">
        <v>348.99</v>
      </c>
      <c r="T371" s="13">
        <v>348.09</v>
      </c>
      <c r="U371" s="13">
        <v>341.46</v>
      </c>
    </row>
    <row r="372" spans="1:21" ht="15.75" x14ac:dyDescent="0.25">
      <c r="A372" s="11">
        <v>44409</v>
      </c>
      <c r="B372" s="13">
        <v>282.75</v>
      </c>
      <c r="C372" s="13">
        <v>277.91000000000003</v>
      </c>
      <c r="D372" s="13">
        <v>322.51</v>
      </c>
      <c r="E372" s="13">
        <v>318.18</v>
      </c>
      <c r="F372" s="13">
        <v>302.60000000000002</v>
      </c>
      <c r="G372" s="13">
        <v>298.31</v>
      </c>
      <c r="H372" s="13">
        <v>516.23</v>
      </c>
      <c r="I372" s="13">
        <v>512.11</v>
      </c>
      <c r="J372" s="13">
        <v>333.11</v>
      </c>
      <c r="K372" s="13">
        <v>326.64999999999998</v>
      </c>
      <c r="L372" s="13">
        <v>414.33</v>
      </c>
      <c r="M372" s="13">
        <v>410.84</v>
      </c>
      <c r="N372" s="13">
        <v>362.79</v>
      </c>
      <c r="O372" s="13">
        <v>357.63</v>
      </c>
      <c r="P372" s="13">
        <v>335.71</v>
      </c>
      <c r="Q372" s="13">
        <v>330.18</v>
      </c>
      <c r="R372" s="13">
        <v>355.89</v>
      </c>
      <c r="S372" s="13">
        <v>352.13</v>
      </c>
      <c r="T372" s="13">
        <v>350.4</v>
      </c>
      <c r="U372" s="13">
        <v>345.5</v>
      </c>
    </row>
    <row r="373" spans="1:21" ht="15.75" x14ac:dyDescent="0.25">
      <c r="A373" s="11">
        <v>44440</v>
      </c>
      <c r="B373" s="13">
        <v>284.02999999999997</v>
      </c>
      <c r="C373" s="13">
        <v>279.83999999999997</v>
      </c>
      <c r="D373" s="13">
        <v>325.17</v>
      </c>
      <c r="E373" s="13">
        <v>322.04000000000002</v>
      </c>
      <c r="F373" s="13">
        <v>303.93</v>
      </c>
      <c r="G373" s="13">
        <v>300.69</v>
      </c>
      <c r="H373" s="13">
        <v>518.79</v>
      </c>
      <c r="I373" s="13">
        <v>516.1</v>
      </c>
      <c r="J373" s="13">
        <v>335.85</v>
      </c>
      <c r="K373" s="13">
        <v>331.69</v>
      </c>
      <c r="L373" s="13">
        <v>415.95</v>
      </c>
      <c r="M373" s="13">
        <v>414.62</v>
      </c>
      <c r="N373" s="13">
        <v>364.59</v>
      </c>
      <c r="O373" s="13">
        <v>361.1</v>
      </c>
      <c r="P373" s="13">
        <v>337.33</v>
      </c>
      <c r="Q373" s="13">
        <v>333.06</v>
      </c>
      <c r="R373" s="13">
        <v>361.83</v>
      </c>
      <c r="S373" s="13">
        <v>358.67</v>
      </c>
      <c r="T373" s="13">
        <v>352.71</v>
      </c>
      <c r="U373" s="13">
        <v>349.08</v>
      </c>
    </row>
    <row r="374" spans="1:21" ht="15.75" x14ac:dyDescent="0.25">
      <c r="A374" s="11">
        <v>44470</v>
      </c>
      <c r="B374" s="13">
        <v>284.82</v>
      </c>
      <c r="C374" s="13">
        <v>282.91000000000003</v>
      </c>
      <c r="D374" s="13">
        <v>329.66</v>
      </c>
      <c r="E374" s="13">
        <v>326.95999999999998</v>
      </c>
      <c r="F374" s="13">
        <v>306.87</v>
      </c>
      <c r="G374" s="13">
        <v>304.58999999999997</v>
      </c>
      <c r="H374" s="13">
        <v>523.73</v>
      </c>
      <c r="I374" s="13">
        <v>522.52</v>
      </c>
      <c r="J374" s="13">
        <v>335.57</v>
      </c>
      <c r="K374" s="13">
        <v>332.84</v>
      </c>
      <c r="L374" s="13">
        <v>420.69</v>
      </c>
      <c r="M374" s="13">
        <v>420.85</v>
      </c>
      <c r="N374" s="13">
        <v>368.83</v>
      </c>
      <c r="O374" s="13">
        <v>366.39</v>
      </c>
      <c r="P374" s="13">
        <v>338.64</v>
      </c>
      <c r="Q374" s="13">
        <v>336.23</v>
      </c>
      <c r="R374" s="13">
        <v>363.86</v>
      </c>
      <c r="S374" s="13">
        <v>362.61</v>
      </c>
      <c r="T374" s="13">
        <v>355.54</v>
      </c>
      <c r="U374" s="13">
        <v>353.42</v>
      </c>
    </row>
    <row r="375" spans="1:21" ht="15.75" x14ac:dyDescent="0.25">
      <c r="A375" s="11">
        <v>44501</v>
      </c>
      <c r="B375" s="13">
        <v>286.25</v>
      </c>
      <c r="C375" s="13">
        <v>286.45999999999998</v>
      </c>
      <c r="D375" s="13">
        <v>333.68</v>
      </c>
      <c r="E375" s="13">
        <v>332.51</v>
      </c>
      <c r="F375" s="13">
        <v>308.33</v>
      </c>
      <c r="G375" s="13">
        <v>307.33999999999997</v>
      </c>
      <c r="H375" s="13">
        <v>529.91999999999996</v>
      </c>
      <c r="I375" s="13">
        <v>532.87</v>
      </c>
      <c r="J375" s="13">
        <v>336.46</v>
      </c>
      <c r="K375" s="13">
        <v>336.29</v>
      </c>
      <c r="L375" s="13">
        <v>423.1</v>
      </c>
      <c r="M375" s="13">
        <v>425.61</v>
      </c>
      <c r="N375" s="13">
        <v>374.4</v>
      </c>
      <c r="O375" s="13">
        <v>373.26</v>
      </c>
      <c r="P375" s="13">
        <v>338.18</v>
      </c>
      <c r="Q375" s="13">
        <v>338.8</v>
      </c>
      <c r="R375" s="13">
        <v>367.12</v>
      </c>
      <c r="S375" s="13">
        <v>367.64</v>
      </c>
      <c r="T375" s="13">
        <v>358.41</v>
      </c>
      <c r="U375" s="13">
        <v>358.31</v>
      </c>
    </row>
    <row r="376" spans="1:21" ht="15.75" x14ac:dyDescent="0.25">
      <c r="A376" s="11">
        <v>44531</v>
      </c>
      <c r="B376" s="13">
        <v>286.86</v>
      </c>
      <c r="C376" s="13">
        <v>289.95999999999998</v>
      </c>
      <c r="D376" s="13">
        <v>335.14</v>
      </c>
      <c r="E376" s="13">
        <v>335.52</v>
      </c>
      <c r="F376" s="13">
        <v>308.44</v>
      </c>
      <c r="G376" s="13">
        <v>310.33</v>
      </c>
      <c r="H376" s="13">
        <v>534.42999999999995</v>
      </c>
      <c r="I376" s="13">
        <v>539.86</v>
      </c>
      <c r="J376" s="13">
        <v>341.57</v>
      </c>
      <c r="K376" s="13">
        <v>344.41</v>
      </c>
      <c r="L376" s="13">
        <v>427.71</v>
      </c>
      <c r="M376" s="13">
        <v>432.88</v>
      </c>
      <c r="N376" s="13">
        <v>378.08</v>
      </c>
      <c r="O376" s="13">
        <v>378.98</v>
      </c>
      <c r="P376" s="13">
        <v>341.12</v>
      </c>
      <c r="Q376" s="13">
        <v>343.94</v>
      </c>
      <c r="R376" s="13">
        <v>370.56</v>
      </c>
      <c r="S376" s="13">
        <v>372.46</v>
      </c>
      <c r="T376" s="13">
        <v>361.05</v>
      </c>
      <c r="U376" s="13">
        <v>363.32</v>
      </c>
    </row>
    <row r="377" spans="1:21" ht="15.75" x14ac:dyDescent="0.25">
      <c r="A377" s="11">
        <v>44562</v>
      </c>
      <c r="B377" s="13">
        <v>289.52999999999997</v>
      </c>
      <c r="C377" s="13">
        <v>293.99</v>
      </c>
      <c r="D377" s="13">
        <v>338.98</v>
      </c>
      <c r="E377" s="13">
        <v>340.97</v>
      </c>
      <c r="F377" s="13">
        <v>312.73</v>
      </c>
      <c r="G377" s="13">
        <v>314.81</v>
      </c>
      <c r="H377" s="13">
        <v>540.76</v>
      </c>
      <c r="I377" s="13">
        <v>548.16</v>
      </c>
      <c r="J377" s="13">
        <v>344.88</v>
      </c>
      <c r="K377" s="13">
        <v>347.8</v>
      </c>
      <c r="L377" s="13">
        <v>434.81</v>
      </c>
      <c r="M377" s="13">
        <v>439.86</v>
      </c>
      <c r="N377" s="13">
        <v>384.3</v>
      </c>
      <c r="O377" s="13">
        <v>386.4</v>
      </c>
      <c r="P377" s="13">
        <v>343.37</v>
      </c>
      <c r="Q377" s="13">
        <v>347.53</v>
      </c>
      <c r="R377" s="13">
        <v>374.06</v>
      </c>
      <c r="S377" s="13">
        <v>376.52</v>
      </c>
      <c r="T377" s="13">
        <v>365.53</v>
      </c>
      <c r="U377" s="13">
        <v>368.72</v>
      </c>
    </row>
    <row r="378" spans="1:21" ht="15.75" x14ac:dyDescent="0.25">
      <c r="A378" s="11">
        <v>44593</v>
      </c>
      <c r="B378" s="13">
        <v>295.54000000000002</v>
      </c>
      <c r="C378" s="13">
        <v>297.48</v>
      </c>
      <c r="D378" s="13">
        <v>345.81</v>
      </c>
      <c r="E378" s="13">
        <v>345.34</v>
      </c>
      <c r="F378" s="13">
        <v>317.04000000000002</v>
      </c>
      <c r="G378" s="13">
        <v>318.76</v>
      </c>
      <c r="H378" s="13">
        <v>556.35</v>
      </c>
      <c r="I378" s="13">
        <v>556.91999999999996</v>
      </c>
      <c r="J378" s="13">
        <v>348.96</v>
      </c>
      <c r="K378" s="13">
        <v>352.28</v>
      </c>
      <c r="L378" s="13">
        <v>443.14</v>
      </c>
      <c r="M378" s="13">
        <v>443.7</v>
      </c>
      <c r="N378" s="13">
        <v>394.83</v>
      </c>
      <c r="O378" s="13">
        <v>393.56</v>
      </c>
      <c r="P378" s="13">
        <v>351.09</v>
      </c>
      <c r="Q378" s="13">
        <v>352.64</v>
      </c>
      <c r="R378" s="13">
        <v>380.91</v>
      </c>
      <c r="S378" s="13">
        <v>381.8</v>
      </c>
      <c r="T378" s="13">
        <v>373.28</v>
      </c>
      <c r="U378" s="13">
        <v>373.81</v>
      </c>
    </row>
    <row r="379" spans="1:21" ht="15.75" x14ac:dyDescent="0.25">
      <c r="A379" s="11">
        <v>44621</v>
      </c>
      <c r="B379" s="13">
        <v>301.56</v>
      </c>
      <c r="C379" s="13">
        <v>300.25</v>
      </c>
      <c r="D379" s="13">
        <v>352.65</v>
      </c>
      <c r="E379" s="13">
        <v>351.02</v>
      </c>
      <c r="F379" s="13">
        <v>324.12</v>
      </c>
      <c r="G379" s="13">
        <v>322.97000000000003</v>
      </c>
      <c r="H379" s="13">
        <v>573.49</v>
      </c>
      <c r="I379" s="13">
        <v>569.75</v>
      </c>
      <c r="J379" s="13">
        <v>357.97</v>
      </c>
      <c r="K379" s="13">
        <v>355.03</v>
      </c>
      <c r="L379" s="13">
        <v>451.97</v>
      </c>
      <c r="M379" s="13">
        <v>448.53</v>
      </c>
      <c r="N379" s="13">
        <v>403.11</v>
      </c>
      <c r="O379" s="13">
        <v>399.36</v>
      </c>
      <c r="P379" s="13">
        <v>356.42</v>
      </c>
      <c r="Q379" s="13">
        <v>354.22</v>
      </c>
      <c r="R379" s="13">
        <v>387.07</v>
      </c>
      <c r="S379" s="13">
        <v>385.38</v>
      </c>
      <c r="T379" s="13">
        <v>381.02</v>
      </c>
      <c r="U379" s="13">
        <v>378.36</v>
      </c>
    </row>
    <row r="380" spans="1:21" ht="15.75" x14ac:dyDescent="0.25">
      <c r="A380" s="11">
        <v>44652</v>
      </c>
      <c r="B380" s="13">
        <v>307.89999999999998</v>
      </c>
      <c r="C380" s="13">
        <v>303.38</v>
      </c>
      <c r="D380" s="13">
        <v>356.83</v>
      </c>
      <c r="E380" s="13">
        <v>353.03</v>
      </c>
      <c r="F380" s="13">
        <v>328.8</v>
      </c>
      <c r="G380" s="13">
        <v>324.83999999999997</v>
      </c>
      <c r="H380" s="13">
        <v>585.35</v>
      </c>
      <c r="I380" s="13">
        <v>575.16999999999996</v>
      </c>
      <c r="J380" s="13">
        <v>369.2</v>
      </c>
      <c r="K380" s="13">
        <v>361.81</v>
      </c>
      <c r="L380" s="13">
        <v>459.11</v>
      </c>
      <c r="M380" s="13">
        <v>451.79</v>
      </c>
      <c r="N380" s="13">
        <v>412.24</v>
      </c>
      <c r="O380" s="13">
        <v>406.08</v>
      </c>
      <c r="P380" s="13">
        <v>366.25</v>
      </c>
      <c r="Q380" s="13">
        <v>360.43</v>
      </c>
      <c r="R380" s="13">
        <v>397.69</v>
      </c>
      <c r="S380" s="13">
        <v>392.75</v>
      </c>
      <c r="T380" s="13">
        <v>389.06</v>
      </c>
      <c r="U380" s="13">
        <v>383.08</v>
      </c>
    </row>
    <row r="381" spans="1:21" ht="15.75" x14ac:dyDescent="0.25">
      <c r="A381" s="11">
        <v>44682</v>
      </c>
      <c r="B381" s="13">
        <v>314.02</v>
      </c>
      <c r="C381" s="13">
        <v>306.19</v>
      </c>
      <c r="D381" s="13">
        <v>362.83</v>
      </c>
      <c r="E381" s="13">
        <v>357.16</v>
      </c>
      <c r="F381" s="13">
        <v>335.31</v>
      </c>
      <c r="G381" s="13">
        <v>328.43</v>
      </c>
      <c r="H381" s="13">
        <v>591.11</v>
      </c>
      <c r="I381" s="13">
        <v>579.54</v>
      </c>
      <c r="J381" s="13">
        <v>374.4</v>
      </c>
      <c r="K381" s="13">
        <v>365.9</v>
      </c>
      <c r="L381" s="13">
        <v>459.65</v>
      </c>
      <c r="M381" s="13">
        <v>451.52</v>
      </c>
      <c r="N381" s="13">
        <v>419.57</v>
      </c>
      <c r="O381" s="13">
        <v>411.47</v>
      </c>
      <c r="P381" s="13">
        <v>371.77</v>
      </c>
      <c r="Q381" s="13">
        <v>362.67</v>
      </c>
      <c r="R381" s="13">
        <v>404.47</v>
      </c>
      <c r="S381" s="13">
        <v>397.67</v>
      </c>
      <c r="T381" s="13">
        <v>394.84</v>
      </c>
      <c r="U381" s="13">
        <v>386.61</v>
      </c>
    </row>
    <row r="382" spans="1:21" ht="15.75" x14ac:dyDescent="0.25">
      <c r="A382" s="11">
        <v>44713</v>
      </c>
      <c r="B382" s="13">
        <v>314.93</v>
      </c>
      <c r="C382" s="13">
        <v>306.45999999999998</v>
      </c>
      <c r="D382" s="13">
        <v>368.69</v>
      </c>
      <c r="E382" s="13">
        <v>361.19</v>
      </c>
      <c r="F382" s="13">
        <v>337.64</v>
      </c>
      <c r="G382" s="13">
        <v>330.58</v>
      </c>
      <c r="H382" s="13">
        <v>586.49</v>
      </c>
      <c r="I382" s="13">
        <v>576.37</v>
      </c>
      <c r="J382" s="13">
        <v>374.96</v>
      </c>
      <c r="K382" s="13">
        <v>364.55</v>
      </c>
      <c r="L382" s="13">
        <v>456.59</v>
      </c>
      <c r="M382" s="13">
        <v>448.85</v>
      </c>
      <c r="N382" s="13">
        <v>423.03</v>
      </c>
      <c r="O382" s="13">
        <v>414.86</v>
      </c>
      <c r="P382" s="13">
        <v>371.98</v>
      </c>
      <c r="Q382" s="13">
        <v>362.57</v>
      </c>
      <c r="R382" s="13">
        <v>406.98</v>
      </c>
      <c r="S382" s="13">
        <v>398.76</v>
      </c>
      <c r="T382" s="13">
        <v>396.15</v>
      </c>
      <c r="U382" s="13">
        <v>387.45</v>
      </c>
    </row>
    <row r="383" spans="1:21" ht="15.75" x14ac:dyDescent="0.25">
      <c r="A383" s="11">
        <v>44743</v>
      </c>
      <c r="B383" s="13">
        <v>313.43</v>
      </c>
      <c r="C383" s="13">
        <v>306</v>
      </c>
      <c r="D383" s="13">
        <v>367.79</v>
      </c>
      <c r="E383" s="13">
        <v>360.48</v>
      </c>
      <c r="F383" s="13">
        <v>337.24</v>
      </c>
      <c r="G383" s="13">
        <v>329.72</v>
      </c>
      <c r="H383" s="13">
        <v>579.29</v>
      </c>
      <c r="I383" s="13">
        <v>569.51</v>
      </c>
      <c r="J383" s="13">
        <v>371.8</v>
      </c>
      <c r="K383" s="13">
        <v>363.13</v>
      </c>
      <c r="L383" s="13">
        <v>448.05</v>
      </c>
      <c r="M383" s="13">
        <v>443.55</v>
      </c>
      <c r="N383" s="13">
        <v>420.19</v>
      </c>
      <c r="O383" s="13">
        <v>412.74</v>
      </c>
      <c r="P383" s="13">
        <v>371.29</v>
      </c>
      <c r="Q383" s="13">
        <v>362.71</v>
      </c>
      <c r="R383" s="13">
        <v>404.2</v>
      </c>
      <c r="S383" s="13">
        <v>398.51</v>
      </c>
      <c r="T383" s="13">
        <v>393.23</v>
      </c>
      <c r="U383" s="13">
        <v>385.72</v>
      </c>
    </row>
    <row r="384" spans="1:21" ht="15.75" x14ac:dyDescent="0.25">
      <c r="A384" s="11">
        <v>44774</v>
      </c>
      <c r="B384" s="13">
        <v>310.52999999999997</v>
      </c>
      <c r="C384" s="13">
        <v>305.29000000000002</v>
      </c>
      <c r="D384" s="13">
        <v>365.78</v>
      </c>
      <c r="E384" s="13">
        <v>361.08</v>
      </c>
      <c r="F384" s="13">
        <v>332.37</v>
      </c>
      <c r="G384" s="13">
        <v>327.86</v>
      </c>
      <c r="H384" s="13">
        <v>566.32000000000005</v>
      </c>
      <c r="I384" s="13">
        <v>561.89</v>
      </c>
      <c r="J384" s="13">
        <v>369.45</v>
      </c>
      <c r="K384" s="13">
        <v>362.43</v>
      </c>
      <c r="L384" s="13">
        <v>443.52</v>
      </c>
      <c r="M384" s="13">
        <v>439.68</v>
      </c>
      <c r="N384" s="13">
        <v>417.48</v>
      </c>
      <c r="O384" s="13">
        <v>411.93</v>
      </c>
      <c r="P384" s="13">
        <v>367.91</v>
      </c>
      <c r="Q384" s="13">
        <v>362.04</v>
      </c>
      <c r="R384" s="13">
        <v>401.45</v>
      </c>
      <c r="S384" s="13">
        <v>397.42</v>
      </c>
      <c r="T384" s="13">
        <v>389.44</v>
      </c>
      <c r="U384" s="13">
        <v>384.15</v>
      </c>
    </row>
    <row r="385" spans="1:21" ht="15.75" x14ac:dyDescent="0.25">
      <c r="A385" s="11">
        <v>44805</v>
      </c>
      <c r="B385" s="13">
        <v>311.37</v>
      </c>
      <c r="C385" s="13">
        <v>306.88</v>
      </c>
      <c r="D385" s="13">
        <v>365.97</v>
      </c>
      <c r="E385" s="13">
        <v>362.26</v>
      </c>
      <c r="F385" s="13">
        <v>332.55</v>
      </c>
      <c r="G385" s="13">
        <v>329.07</v>
      </c>
      <c r="H385" s="13">
        <v>563.45000000000005</v>
      </c>
      <c r="I385" s="13">
        <v>560.86</v>
      </c>
      <c r="J385" s="13">
        <v>364.82</v>
      </c>
      <c r="K385" s="13">
        <v>360.18</v>
      </c>
      <c r="L385" s="13">
        <v>441.88</v>
      </c>
      <c r="M385" s="13">
        <v>440.73</v>
      </c>
      <c r="N385" s="13">
        <v>417.46</v>
      </c>
      <c r="O385" s="13">
        <v>413.72</v>
      </c>
      <c r="P385" s="13">
        <v>366.71</v>
      </c>
      <c r="Q385" s="13">
        <v>362.1</v>
      </c>
      <c r="R385" s="13">
        <v>400.7</v>
      </c>
      <c r="S385" s="13">
        <v>397.16</v>
      </c>
      <c r="T385" s="13">
        <v>388.88</v>
      </c>
      <c r="U385" s="13">
        <v>384.97</v>
      </c>
    </row>
    <row r="386" spans="1:21" ht="15.75" x14ac:dyDescent="0.25">
      <c r="A386" s="11">
        <v>44835</v>
      </c>
      <c r="B386" s="15">
        <v>309.32</v>
      </c>
      <c r="C386" s="15">
        <v>307.41000000000003</v>
      </c>
      <c r="D386" s="15">
        <v>365.78</v>
      </c>
      <c r="E386" s="15">
        <v>362.59</v>
      </c>
      <c r="F386" s="15">
        <v>330.56</v>
      </c>
      <c r="G386" s="15">
        <v>328.16</v>
      </c>
      <c r="H386" s="15">
        <v>562.88</v>
      </c>
      <c r="I386" s="15">
        <v>561.75</v>
      </c>
      <c r="J386" s="15">
        <v>366.1</v>
      </c>
      <c r="K386" s="15">
        <v>363.22</v>
      </c>
      <c r="L386" s="15">
        <v>439.01</v>
      </c>
      <c r="M386" s="15">
        <v>439.41</v>
      </c>
      <c r="N386" s="15">
        <v>417.37</v>
      </c>
      <c r="O386" s="15">
        <v>414.82</v>
      </c>
      <c r="P386" s="15">
        <v>366.11</v>
      </c>
      <c r="Q386" s="15">
        <v>363.85</v>
      </c>
      <c r="R386" s="15">
        <v>399.09</v>
      </c>
      <c r="S386" s="15">
        <v>397.64</v>
      </c>
      <c r="T386" s="15">
        <v>387.63</v>
      </c>
      <c r="U386" s="15">
        <v>385.44</v>
      </c>
    </row>
    <row r="387" spans="1:21" ht="15.75" x14ac:dyDescent="0.25">
      <c r="A387" s="11">
        <v>44866</v>
      </c>
      <c r="B387" s="13">
        <v>307.52</v>
      </c>
      <c r="C387" s="13">
        <v>307.92</v>
      </c>
      <c r="D387" s="13">
        <v>362.59</v>
      </c>
      <c r="E387" s="13">
        <v>361.4</v>
      </c>
      <c r="F387" s="13">
        <v>331.85</v>
      </c>
      <c r="G387" s="13">
        <v>331.16</v>
      </c>
      <c r="H387" s="13">
        <v>554.83000000000004</v>
      </c>
      <c r="I387" s="13">
        <v>558.41</v>
      </c>
      <c r="J387" s="13">
        <v>364.88</v>
      </c>
      <c r="K387" s="13">
        <v>365.23</v>
      </c>
      <c r="L387" s="13">
        <v>430.78</v>
      </c>
      <c r="M387" s="13">
        <v>433.52</v>
      </c>
      <c r="N387" s="13">
        <v>415.69</v>
      </c>
      <c r="O387" s="13">
        <v>414.27</v>
      </c>
      <c r="P387" s="13">
        <v>364.57</v>
      </c>
      <c r="Q387" s="13">
        <v>365.33</v>
      </c>
      <c r="R387" s="13">
        <v>399.69</v>
      </c>
      <c r="S387" s="13">
        <v>400.46</v>
      </c>
      <c r="T387" s="13">
        <v>385.32</v>
      </c>
      <c r="U387" s="13">
        <v>385.38</v>
      </c>
    </row>
    <row r="388" spans="1:21" ht="15.75" x14ac:dyDescent="0.25">
      <c r="A388" s="11">
        <v>44896</v>
      </c>
      <c r="B388" s="13">
        <v>306.75</v>
      </c>
      <c r="C388" s="13">
        <v>310.07</v>
      </c>
      <c r="D388" s="13">
        <v>365.06</v>
      </c>
      <c r="E388" s="13">
        <v>365.69</v>
      </c>
      <c r="F388" s="13">
        <v>329.48</v>
      </c>
      <c r="G388" s="13">
        <v>332.04</v>
      </c>
      <c r="H388" s="13">
        <v>546.98</v>
      </c>
      <c r="I388" s="13">
        <v>552.29</v>
      </c>
      <c r="J388" s="13">
        <v>361.44</v>
      </c>
      <c r="K388" s="13">
        <v>365.29</v>
      </c>
      <c r="L388" s="13">
        <v>427.18</v>
      </c>
      <c r="M388" s="13">
        <v>432.4</v>
      </c>
      <c r="N388" s="13">
        <v>413.54</v>
      </c>
      <c r="O388" s="13">
        <v>414.48</v>
      </c>
      <c r="P388" s="13">
        <v>361.83</v>
      </c>
      <c r="Q388" s="13">
        <v>365.23</v>
      </c>
      <c r="R388" s="13">
        <v>396.26</v>
      </c>
      <c r="S388" s="13">
        <v>398.27</v>
      </c>
      <c r="T388" s="13">
        <v>382.98</v>
      </c>
      <c r="U388" s="13">
        <v>385.51</v>
      </c>
    </row>
    <row r="389" spans="1:21" ht="15.75" x14ac:dyDescent="0.25">
      <c r="A389" s="11">
        <v>44927</v>
      </c>
      <c r="B389" s="13">
        <v>306.66000000000003</v>
      </c>
      <c r="C389" s="13">
        <v>311.5</v>
      </c>
      <c r="D389" s="13">
        <v>366.12</v>
      </c>
      <c r="E389" s="13">
        <v>368.85</v>
      </c>
      <c r="F389" s="13">
        <v>329.31</v>
      </c>
      <c r="G389" s="13">
        <v>331.8</v>
      </c>
      <c r="H389" s="13">
        <v>548.23</v>
      </c>
      <c r="I389" s="13">
        <v>555.91999999999996</v>
      </c>
      <c r="J389" s="13">
        <v>366.02</v>
      </c>
      <c r="K389" s="13">
        <v>369.53</v>
      </c>
      <c r="L389" s="13">
        <v>428.26</v>
      </c>
      <c r="M389" s="13">
        <v>433.36</v>
      </c>
      <c r="N389" s="13">
        <v>415.62</v>
      </c>
      <c r="O389" s="13">
        <v>418.03</v>
      </c>
      <c r="P389" s="13">
        <v>362.01</v>
      </c>
      <c r="Q389" s="13">
        <v>366.21</v>
      </c>
      <c r="R389" s="13">
        <v>391.73</v>
      </c>
      <c r="S389" s="13">
        <v>394.38</v>
      </c>
      <c r="T389" s="13">
        <v>383.27</v>
      </c>
      <c r="U389" s="13">
        <v>386.78</v>
      </c>
    </row>
    <row r="390" spans="1:21" ht="15.75" x14ac:dyDescent="0.25">
      <c r="A390" s="11">
        <v>44958</v>
      </c>
      <c r="B390" s="13">
        <v>310.22000000000003</v>
      </c>
      <c r="C390" s="13">
        <v>312.19</v>
      </c>
      <c r="D390" s="13">
        <v>371.66</v>
      </c>
      <c r="E390" s="13">
        <v>371.36</v>
      </c>
      <c r="F390" s="13">
        <v>333.51</v>
      </c>
      <c r="G390" s="13">
        <v>335.25</v>
      </c>
      <c r="H390" s="13">
        <v>561.4</v>
      </c>
      <c r="I390" s="13">
        <v>561.65</v>
      </c>
      <c r="J390" s="13">
        <v>367.39</v>
      </c>
      <c r="K390" s="13">
        <v>370.3</v>
      </c>
      <c r="L390" s="13">
        <v>432.24</v>
      </c>
      <c r="M390" s="13">
        <v>432.51</v>
      </c>
      <c r="N390" s="13">
        <v>419.89</v>
      </c>
      <c r="O390" s="13">
        <v>418.3</v>
      </c>
      <c r="P390" s="13">
        <v>368.12</v>
      </c>
      <c r="Q390" s="13">
        <v>369.33</v>
      </c>
      <c r="R390" s="13">
        <v>401.09</v>
      </c>
      <c r="S390" s="13">
        <v>401.98</v>
      </c>
      <c r="T390" s="13">
        <v>388.65</v>
      </c>
      <c r="U390" s="13">
        <v>389.03</v>
      </c>
    </row>
    <row r="391" spans="1:21" ht="15.75" x14ac:dyDescent="0.25">
      <c r="A391" s="11">
        <v>44986</v>
      </c>
      <c r="B391" s="13">
        <v>316.98</v>
      </c>
      <c r="C391" s="13">
        <v>315.41000000000003</v>
      </c>
      <c r="D391" s="13">
        <v>373.33</v>
      </c>
      <c r="E391" s="13">
        <v>371.89</v>
      </c>
      <c r="F391" s="13">
        <v>338.36</v>
      </c>
      <c r="G391" s="13">
        <v>336.8</v>
      </c>
      <c r="H391" s="13">
        <v>560.57000000000005</v>
      </c>
      <c r="I391" s="13">
        <v>556.51</v>
      </c>
      <c r="J391" s="13">
        <v>377.89</v>
      </c>
      <c r="K391" s="13">
        <v>374.3</v>
      </c>
      <c r="L391" s="13">
        <v>438.03</v>
      </c>
      <c r="M391" s="13">
        <v>434.5</v>
      </c>
      <c r="N391" s="13">
        <v>425.77</v>
      </c>
      <c r="O391" s="13">
        <v>421.52</v>
      </c>
      <c r="P391" s="13">
        <v>373.82</v>
      </c>
      <c r="Q391" s="13">
        <v>371.57</v>
      </c>
      <c r="R391" s="13">
        <v>405.11</v>
      </c>
      <c r="S391" s="13">
        <v>403.33</v>
      </c>
      <c r="T391" s="13">
        <v>393.92</v>
      </c>
      <c r="U391" s="13">
        <v>390.99</v>
      </c>
    </row>
    <row r="392" spans="1:21" ht="15.75" x14ac:dyDescent="0.25">
      <c r="A392" s="11">
        <v>45017</v>
      </c>
      <c r="B392" s="13">
        <v>323.63</v>
      </c>
      <c r="C392" s="13">
        <v>318.77999999999997</v>
      </c>
      <c r="D392" s="13">
        <v>375.68</v>
      </c>
      <c r="E392" s="13">
        <v>371.74</v>
      </c>
      <c r="F392" s="13">
        <v>346.41</v>
      </c>
      <c r="G392" s="13">
        <v>341.81</v>
      </c>
      <c r="H392" s="13">
        <v>571.41</v>
      </c>
      <c r="I392" s="13">
        <v>561.25</v>
      </c>
      <c r="J392" s="13">
        <v>388.19</v>
      </c>
      <c r="K392" s="13">
        <v>379.82</v>
      </c>
      <c r="L392" s="13">
        <v>443.39</v>
      </c>
      <c r="M392" s="13">
        <v>435.98</v>
      </c>
      <c r="N392" s="13">
        <v>430.54</v>
      </c>
      <c r="O392" s="13">
        <v>423.87</v>
      </c>
      <c r="P392" s="13">
        <v>380.41</v>
      </c>
      <c r="Q392" s="13">
        <v>374.06</v>
      </c>
      <c r="R392" s="13">
        <v>408.67</v>
      </c>
      <c r="S392" s="13">
        <v>403.34</v>
      </c>
      <c r="T392" s="13">
        <v>399.96</v>
      </c>
      <c r="U392" s="13">
        <v>393.57</v>
      </c>
    </row>
    <row r="393" spans="1:21" ht="15.75" x14ac:dyDescent="0.25">
      <c r="A393" s="11">
        <v>45047</v>
      </c>
      <c r="B393" s="13">
        <v>330.91</v>
      </c>
      <c r="C393" s="13">
        <v>322.27</v>
      </c>
      <c r="D393" s="13">
        <v>378.68</v>
      </c>
      <c r="E393" s="13">
        <v>372.34</v>
      </c>
      <c r="F393" s="13">
        <v>351.01</v>
      </c>
      <c r="G393" s="13">
        <v>343.34</v>
      </c>
      <c r="H393" s="13">
        <v>573.19000000000005</v>
      </c>
      <c r="I393" s="13">
        <v>561.35</v>
      </c>
      <c r="J393" s="13">
        <v>389.71</v>
      </c>
      <c r="K393" s="13">
        <v>380.37</v>
      </c>
      <c r="L393" s="13">
        <v>451.84</v>
      </c>
      <c r="M393" s="13">
        <v>443.89</v>
      </c>
      <c r="N393" s="13">
        <v>435.7</v>
      </c>
      <c r="O393" s="13">
        <v>426.93</v>
      </c>
      <c r="P393" s="13">
        <v>385.93</v>
      </c>
      <c r="Q393" s="13">
        <v>376.19</v>
      </c>
      <c r="R393" s="13">
        <v>412.15</v>
      </c>
      <c r="S393" s="13">
        <v>404.84</v>
      </c>
      <c r="T393" s="13">
        <v>405.22</v>
      </c>
      <c r="U393" s="13">
        <v>396.43</v>
      </c>
    </row>
    <row r="394" spans="1:21" ht="15.75" x14ac:dyDescent="0.25">
      <c r="A394" s="11">
        <v>45078</v>
      </c>
      <c r="B394" s="13">
        <v>331.7</v>
      </c>
      <c r="C394" s="13">
        <v>322.83</v>
      </c>
      <c r="D394" s="13">
        <v>381.13</v>
      </c>
      <c r="E394" s="13">
        <v>373.02</v>
      </c>
      <c r="F394" s="13">
        <v>355.28</v>
      </c>
      <c r="G394" s="13">
        <v>347.64</v>
      </c>
      <c r="H394" s="13">
        <v>578.04</v>
      </c>
      <c r="I394" s="13">
        <v>567.74</v>
      </c>
      <c r="J394" s="13">
        <v>398.85</v>
      </c>
      <c r="K394" s="13">
        <v>387.55</v>
      </c>
      <c r="L394" s="13">
        <v>453.42</v>
      </c>
      <c r="M394" s="13">
        <v>445.34</v>
      </c>
      <c r="N394" s="13">
        <v>439.76</v>
      </c>
      <c r="O394" s="13">
        <v>431.11</v>
      </c>
      <c r="P394" s="13">
        <v>389.1</v>
      </c>
      <c r="Q394" s="13">
        <v>379.28</v>
      </c>
      <c r="R394" s="13">
        <v>412.56</v>
      </c>
      <c r="S394" s="13">
        <v>404.33</v>
      </c>
      <c r="T394" s="13">
        <v>408.01</v>
      </c>
      <c r="U394" s="13">
        <v>398.92</v>
      </c>
    </row>
    <row r="395" spans="1:21" ht="15.75" x14ac:dyDescent="0.25">
      <c r="A395" s="11">
        <v>45108</v>
      </c>
      <c r="B395" s="13">
        <v>333.61</v>
      </c>
      <c r="C395" s="13">
        <v>325.88</v>
      </c>
      <c r="D395" s="13">
        <v>385.26</v>
      </c>
      <c r="E395" s="13">
        <v>378.26</v>
      </c>
      <c r="F395" s="13">
        <v>358.91</v>
      </c>
      <c r="G395" s="13">
        <v>350.8</v>
      </c>
      <c r="H395" s="13">
        <v>582.94000000000005</v>
      </c>
      <c r="I395" s="13">
        <v>573.22</v>
      </c>
      <c r="J395" s="13">
        <v>398.94</v>
      </c>
      <c r="K395" s="13">
        <v>389.83</v>
      </c>
      <c r="L395" s="13">
        <v>450.77</v>
      </c>
      <c r="M395" s="13">
        <v>446.1</v>
      </c>
      <c r="N395" s="13">
        <v>444.15</v>
      </c>
      <c r="O395" s="13">
        <v>436.48</v>
      </c>
      <c r="P395" s="13">
        <v>390.83</v>
      </c>
      <c r="Q395" s="13">
        <v>381.91</v>
      </c>
      <c r="R395" s="13">
        <v>413.3</v>
      </c>
      <c r="S395" s="13">
        <v>407.63</v>
      </c>
      <c r="T395" s="13">
        <v>410.12</v>
      </c>
      <c r="U395" s="13">
        <v>402.43</v>
      </c>
    </row>
    <row r="396" spans="1:21" ht="15.75" x14ac:dyDescent="0.25">
      <c r="A396" s="11">
        <v>45139</v>
      </c>
      <c r="B396" s="13">
        <v>334.75</v>
      </c>
      <c r="C396" s="13">
        <v>329.15</v>
      </c>
      <c r="D396" s="13">
        <v>382.82</v>
      </c>
      <c r="E396" s="13">
        <v>378.26</v>
      </c>
      <c r="F396" s="13">
        <v>360.81</v>
      </c>
      <c r="G396" s="13">
        <v>356.15</v>
      </c>
      <c r="H396" s="13">
        <v>578.66999999999996</v>
      </c>
      <c r="I396" s="13">
        <v>574.24</v>
      </c>
      <c r="J396" s="13">
        <v>401.75</v>
      </c>
      <c r="K396" s="13">
        <v>394.23</v>
      </c>
      <c r="L396" s="13">
        <v>453.48</v>
      </c>
      <c r="M396" s="13">
        <v>449.55</v>
      </c>
      <c r="N396" s="13">
        <v>442.89</v>
      </c>
      <c r="O396" s="13">
        <v>437.4</v>
      </c>
      <c r="P396" s="13">
        <v>390.5</v>
      </c>
      <c r="Q396" s="13">
        <v>384.48</v>
      </c>
      <c r="R396" s="13">
        <v>412.77</v>
      </c>
      <c r="S396" s="13">
        <v>408.71</v>
      </c>
      <c r="T396" s="13">
        <v>410.27</v>
      </c>
      <c r="U396" s="13">
        <v>404.88</v>
      </c>
    </row>
    <row r="397" spans="1:21" ht="15.75" x14ac:dyDescent="0.25">
      <c r="A397" s="11">
        <v>45170</v>
      </c>
      <c r="B397" s="13">
        <v>335.52</v>
      </c>
      <c r="C397" s="13">
        <v>330.73</v>
      </c>
      <c r="D397" s="13">
        <v>383.66</v>
      </c>
      <c r="E397" s="13">
        <v>379.77</v>
      </c>
      <c r="F397" s="13">
        <v>360.37</v>
      </c>
      <c r="G397" s="13">
        <v>356.54</v>
      </c>
      <c r="H397" s="13">
        <v>581.30999999999995</v>
      </c>
      <c r="I397" s="13">
        <v>578.80999999999995</v>
      </c>
      <c r="J397" s="13">
        <v>403.74</v>
      </c>
      <c r="K397" s="13">
        <v>398.73</v>
      </c>
      <c r="L397" s="13">
        <v>451.96</v>
      </c>
      <c r="M397" s="13">
        <v>450.97</v>
      </c>
      <c r="N397" s="13">
        <v>445.04</v>
      </c>
      <c r="O397" s="13">
        <v>441.22</v>
      </c>
      <c r="P397" s="13">
        <v>388.6</v>
      </c>
      <c r="Q397" s="13">
        <v>383.75</v>
      </c>
      <c r="R397" s="13">
        <v>415.57</v>
      </c>
      <c r="S397" s="13">
        <v>412.13</v>
      </c>
      <c r="T397" s="13">
        <v>411.11</v>
      </c>
      <c r="U397" s="13">
        <v>407.09</v>
      </c>
    </row>
    <row r="398" spans="1:21" ht="15.75" x14ac:dyDescent="0.25">
      <c r="A398" s="11">
        <v>45200</v>
      </c>
      <c r="B398" s="13">
        <v>335.2</v>
      </c>
      <c r="C398" s="13">
        <v>333.16</v>
      </c>
      <c r="D398" s="13">
        <v>385.74</v>
      </c>
      <c r="E398" s="13">
        <v>382.22</v>
      </c>
      <c r="F398" s="13">
        <v>361.28</v>
      </c>
      <c r="G398" s="13">
        <v>358.8</v>
      </c>
      <c r="H398" s="13">
        <v>580.53</v>
      </c>
      <c r="I398" s="13">
        <v>579.39</v>
      </c>
      <c r="J398" s="13">
        <v>402.62</v>
      </c>
      <c r="K398" s="13">
        <v>399.45</v>
      </c>
      <c r="L398" s="13">
        <v>451.53</v>
      </c>
      <c r="M398" s="13">
        <v>452.06</v>
      </c>
      <c r="N398" s="13">
        <v>444.78</v>
      </c>
      <c r="O398" s="13">
        <v>442.27</v>
      </c>
      <c r="P398" s="13">
        <v>387.99</v>
      </c>
      <c r="Q398" s="13">
        <v>385.79</v>
      </c>
      <c r="R398" s="13">
        <v>413.4</v>
      </c>
      <c r="S398" s="13">
        <v>411.91</v>
      </c>
      <c r="T398" s="13">
        <v>410.77</v>
      </c>
      <c r="U398" s="13">
        <v>408.54</v>
      </c>
    </row>
    <row r="399" spans="1:21" ht="15.75" x14ac:dyDescent="0.25">
      <c r="A399" s="11">
        <v>45231</v>
      </c>
      <c r="B399" s="13">
        <v>334.21</v>
      </c>
      <c r="C399" s="13">
        <v>334.79</v>
      </c>
      <c r="D399" s="13">
        <v>386.55</v>
      </c>
      <c r="E399" s="13">
        <v>385.38</v>
      </c>
      <c r="F399" s="13">
        <v>361.26</v>
      </c>
      <c r="G399" s="13">
        <v>360.76</v>
      </c>
      <c r="H399" s="13">
        <v>576.9</v>
      </c>
      <c r="I399" s="13">
        <v>580.74</v>
      </c>
      <c r="J399" s="13">
        <v>397.65</v>
      </c>
      <c r="K399" s="13">
        <v>398.41</v>
      </c>
      <c r="L399" s="13">
        <v>451.46</v>
      </c>
      <c r="M399" s="13">
        <v>454.35</v>
      </c>
      <c r="N399" s="13">
        <v>443.69</v>
      </c>
      <c r="O399" s="13">
        <v>441.85</v>
      </c>
      <c r="P399" s="13">
        <v>387.33</v>
      </c>
      <c r="Q399" s="13">
        <v>387.93</v>
      </c>
      <c r="R399" s="13">
        <v>409.92</v>
      </c>
      <c r="S399" s="13">
        <v>410.81</v>
      </c>
      <c r="T399" s="13">
        <v>409.49</v>
      </c>
      <c r="U399" s="13">
        <v>409.57</v>
      </c>
    </row>
    <row r="400" spans="1:21" ht="15.75" x14ac:dyDescent="0.25">
      <c r="A400" s="11">
        <v>45261</v>
      </c>
      <c r="B400" s="13">
        <v>332.31</v>
      </c>
      <c r="C400" s="13">
        <v>335.8</v>
      </c>
      <c r="D400" s="13">
        <v>387.79</v>
      </c>
      <c r="E400" s="13">
        <v>388.51</v>
      </c>
      <c r="F400" s="13">
        <v>359.88</v>
      </c>
      <c r="G400" s="13">
        <v>362.99</v>
      </c>
      <c r="H400" s="13">
        <v>576.1</v>
      </c>
      <c r="I400" s="13">
        <v>581.01</v>
      </c>
      <c r="J400" s="13">
        <v>396.26</v>
      </c>
      <c r="K400" s="13">
        <v>401.27</v>
      </c>
      <c r="L400" s="13">
        <v>447.88</v>
      </c>
      <c r="M400" s="13">
        <v>453.18</v>
      </c>
      <c r="N400" s="13">
        <v>443.24</v>
      </c>
      <c r="O400" s="13">
        <v>443.93</v>
      </c>
      <c r="P400" s="13">
        <v>384.52</v>
      </c>
      <c r="Q400" s="13">
        <v>388.34</v>
      </c>
      <c r="R400" s="13">
        <v>408.59</v>
      </c>
      <c r="S400" s="13">
        <v>410.57</v>
      </c>
      <c r="T400" s="13">
        <v>408.01</v>
      </c>
      <c r="U400" s="13">
        <v>410.65</v>
      </c>
    </row>
    <row r="401" spans="1:21" ht="15.75" x14ac:dyDescent="0.25">
      <c r="A401" s="11">
        <v>45292</v>
      </c>
      <c r="B401" s="13">
        <v>331.58</v>
      </c>
      <c r="C401" s="13">
        <v>336.87</v>
      </c>
      <c r="D401" s="13">
        <v>383.31</v>
      </c>
      <c r="E401" s="13">
        <v>386.55</v>
      </c>
      <c r="F401" s="13">
        <v>358.86</v>
      </c>
      <c r="G401" s="13">
        <v>361.79</v>
      </c>
      <c r="H401" s="13">
        <v>576.91</v>
      </c>
      <c r="I401" s="13">
        <v>584.69000000000005</v>
      </c>
      <c r="J401" s="13">
        <v>397.7</v>
      </c>
      <c r="K401" s="13">
        <v>401.84</v>
      </c>
      <c r="L401" s="13">
        <v>449.32</v>
      </c>
      <c r="M401" s="13">
        <v>454.75</v>
      </c>
      <c r="N401" s="13">
        <v>440.83</v>
      </c>
      <c r="O401" s="13">
        <v>443.32</v>
      </c>
      <c r="P401" s="13">
        <v>387.51</v>
      </c>
      <c r="Q401" s="13">
        <v>391.62</v>
      </c>
      <c r="R401" s="13">
        <v>409.25</v>
      </c>
      <c r="S401" s="13">
        <v>411.86</v>
      </c>
      <c r="T401" s="13">
        <v>407.59</v>
      </c>
      <c r="U401" s="13">
        <v>411.32</v>
      </c>
    </row>
    <row r="402" spans="1:21" ht="15.75" x14ac:dyDescent="0.25">
      <c r="A402" s="11">
        <v>45323</v>
      </c>
      <c r="B402" s="13">
        <v>337.66</v>
      </c>
      <c r="C402" s="13">
        <v>339.7</v>
      </c>
      <c r="D402" s="13">
        <v>388.84</v>
      </c>
      <c r="E402" s="13">
        <v>388.67</v>
      </c>
      <c r="F402" s="13">
        <v>366.42</v>
      </c>
      <c r="G402" s="13">
        <v>368.3</v>
      </c>
      <c r="H402" s="13">
        <v>585.67999999999995</v>
      </c>
      <c r="I402" s="13">
        <v>585.54</v>
      </c>
      <c r="J402" s="13">
        <v>407.41</v>
      </c>
      <c r="K402" s="13">
        <v>409.73</v>
      </c>
      <c r="L402" s="13">
        <v>461.71</v>
      </c>
      <c r="M402" s="13">
        <v>461.72</v>
      </c>
      <c r="N402" s="13">
        <v>450.12</v>
      </c>
      <c r="O402" s="13">
        <v>448.22</v>
      </c>
      <c r="P402" s="13">
        <v>393.62</v>
      </c>
      <c r="Q402" s="13">
        <v>394.43</v>
      </c>
      <c r="R402" s="13">
        <v>413.46</v>
      </c>
      <c r="S402" s="13">
        <v>414.2</v>
      </c>
      <c r="T402" s="13">
        <v>415.3</v>
      </c>
      <c r="U402" s="13">
        <v>415.48</v>
      </c>
    </row>
    <row r="403" spans="1:21" ht="15.75" x14ac:dyDescent="0.25">
      <c r="A403" s="11">
        <v>45352</v>
      </c>
      <c r="B403" s="13">
        <v>344.3</v>
      </c>
      <c r="C403" s="13">
        <v>342.35</v>
      </c>
      <c r="D403" s="13">
        <v>389</v>
      </c>
      <c r="E403" s="13">
        <v>387.62</v>
      </c>
      <c r="F403" s="13">
        <v>372.81</v>
      </c>
      <c r="G403" s="13">
        <v>370.79</v>
      </c>
      <c r="H403" s="13">
        <v>592.66</v>
      </c>
      <c r="I403" s="13">
        <v>588.33000000000004</v>
      </c>
      <c r="J403" s="13">
        <v>413.81</v>
      </c>
      <c r="K403" s="13">
        <v>409.47</v>
      </c>
      <c r="L403" s="13">
        <v>462.12</v>
      </c>
      <c r="M403" s="13">
        <v>458.29</v>
      </c>
      <c r="N403" s="13">
        <v>454.17</v>
      </c>
      <c r="O403" s="13">
        <v>449.33</v>
      </c>
      <c r="P403" s="13">
        <v>397.33</v>
      </c>
      <c r="Q403" s="13">
        <v>394.93</v>
      </c>
      <c r="R403" s="13">
        <v>416.63</v>
      </c>
      <c r="S403" s="13">
        <v>414.61</v>
      </c>
      <c r="T403" s="13">
        <v>419.54</v>
      </c>
      <c r="U403" s="13">
        <v>416.23</v>
      </c>
    </row>
    <row r="404" spans="1:21" ht="15.75" x14ac:dyDescent="0.25">
      <c r="A404" s="11">
        <v>45383</v>
      </c>
      <c r="B404" s="13">
        <v>349.21</v>
      </c>
      <c r="C404" s="13">
        <v>343.9</v>
      </c>
      <c r="D404" s="13">
        <v>397.83</v>
      </c>
      <c r="E404" s="13">
        <v>393.65</v>
      </c>
      <c r="F404" s="13">
        <v>377.53</v>
      </c>
      <c r="G404" s="13">
        <v>372.16</v>
      </c>
      <c r="H404" s="13">
        <v>601.30999999999995</v>
      </c>
      <c r="I404" s="13">
        <v>591.04</v>
      </c>
      <c r="J404" s="13">
        <v>420.14</v>
      </c>
      <c r="K404" s="13">
        <v>410.68</v>
      </c>
      <c r="L404" s="13">
        <v>468.79</v>
      </c>
      <c r="M404" s="13">
        <v>460.94</v>
      </c>
      <c r="N404" s="13">
        <v>458.45</v>
      </c>
      <c r="O404" s="13">
        <v>451.32</v>
      </c>
      <c r="P404" s="13">
        <v>405.42</v>
      </c>
      <c r="Q404" s="13">
        <v>398.47</v>
      </c>
      <c r="R404" s="13">
        <v>421.3</v>
      </c>
      <c r="S404" s="13">
        <v>415.81</v>
      </c>
      <c r="T404" s="13">
        <v>425.35</v>
      </c>
      <c r="U404" s="13">
        <v>418.48</v>
      </c>
    </row>
    <row r="405" spans="1:21" ht="15.75" x14ac:dyDescent="0.25">
      <c r="A405" s="11">
        <v>45413</v>
      </c>
      <c r="B405" s="13">
        <v>355</v>
      </c>
      <c r="C405" s="13">
        <v>345.5</v>
      </c>
      <c r="D405" s="13">
        <v>398.94</v>
      </c>
      <c r="E405" s="13">
        <v>391.9</v>
      </c>
      <c r="F405" s="13">
        <v>382.34</v>
      </c>
      <c r="G405" s="13">
        <v>373.74</v>
      </c>
      <c r="H405" s="13">
        <v>602.75</v>
      </c>
      <c r="I405" s="13">
        <v>590.22</v>
      </c>
      <c r="J405" s="13">
        <v>423.71</v>
      </c>
      <c r="K405" s="13">
        <v>413.29</v>
      </c>
      <c r="L405" s="13">
        <v>468.04</v>
      </c>
      <c r="M405" s="13">
        <v>460.03</v>
      </c>
      <c r="N405" s="13">
        <v>461.71</v>
      </c>
      <c r="O405" s="13">
        <v>452.13</v>
      </c>
      <c r="P405" s="13">
        <v>407.66</v>
      </c>
      <c r="Q405" s="13">
        <v>397.34</v>
      </c>
      <c r="R405" s="13">
        <v>424.08</v>
      </c>
      <c r="S405" s="13">
        <v>416.33</v>
      </c>
      <c r="T405" s="13">
        <v>428.41</v>
      </c>
      <c r="U405" s="13">
        <v>418.93</v>
      </c>
    </row>
    <row r="406" spans="1:21" ht="15.75" x14ac:dyDescent="0.25">
      <c r="A406" s="11">
        <v>45444</v>
      </c>
      <c r="B406" s="13">
        <v>356.92</v>
      </c>
      <c r="C406" s="13">
        <v>347.45</v>
      </c>
      <c r="D406" s="13">
        <v>403.32</v>
      </c>
      <c r="E406" s="13">
        <v>394.44</v>
      </c>
      <c r="F406" s="13">
        <v>382.38</v>
      </c>
      <c r="G406" s="13">
        <v>374.01</v>
      </c>
      <c r="H406" s="13">
        <v>598.66999999999996</v>
      </c>
      <c r="I406" s="13">
        <v>588.11</v>
      </c>
      <c r="J406" s="13">
        <v>426.65</v>
      </c>
      <c r="K406" s="13">
        <v>414.51</v>
      </c>
      <c r="L406" s="13">
        <v>468.95</v>
      </c>
      <c r="M406" s="13">
        <v>460.35</v>
      </c>
      <c r="N406" s="13">
        <v>463.46</v>
      </c>
      <c r="O406" s="13">
        <v>454.43</v>
      </c>
      <c r="P406" s="13">
        <v>407.05</v>
      </c>
      <c r="Q406" s="13">
        <v>396.98</v>
      </c>
      <c r="R406" s="13">
        <v>424.95</v>
      </c>
      <c r="S406" s="13">
        <v>416.81</v>
      </c>
      <c r="T406" s="13">
        <v>429.52</v>
      </c>
      <c r="U406" s="13">
        <v>419.97</v>
      </c>
    </row>
    <row r="407" spans="1:21" ht="15.75" x14ac:dyDescent="0.25">
      <c r="A407" s="11">
        <v>45474</v>
      </c>
      <c r="B407" s="13">
        <v>358.53</v>
      </c>
      <c r="C407" s="13">
        <v>350.41</v>
      </c>
      <c r="D407" s="13">
        <v>403.02</v>
      </c>
      <c r="E407" s="13">
        <v>396.41</v>
      </c>
      <c r="F407" s="13">
        <v>384.33</v>
      </c>
      <c r="G407" s="13">
        <v>375.71</v>
      </c>
      <c r="H407" s="13">
        <v>600.16</v>
      </c>
      <c r="I407" s="13">
        <v>590.34</v>
      </c>
      <c r="J407" s="13">
        <v>428</v>
      </c>
      <c r="K407" s="13">
        <v>418.43</v>
      </c>
      <c r="L407" s="13">
        <v>467.96</v>
      </c>
      <c r="M407" s="13">
        <v>462.77</v>
      </c>
      <c r="N407" s="13">
        <v>461.64</v>
      </c>
      <c r="O407" s="13">
        <v>454.02</v>
      </c>
      <c r="P407" s="13">
        <v>407.39</v>
      </c>
      <c r="Q407" s="13">
        <v>398.29</v>
      </c>
      <c r="R407" s="13">
        <v>421.27</v>
      </c>
      <c r="S407" s="13">
        <v>415.64</v>
      </c>
      <c r="T407" s="13">
        <v>429.23</v>
      </c>
      <c r="U407" s="13">
        <v>421.34</v>
      </c>
    </row>
    <row r="408" spans="1:21" ht="15.75" x14ac:dyDescent="0.25">
      <c r="A408" s="11">
        <v>45505</v>
      </c>
      <c r="B408" s="13">
        <v>357.1</v>
      </c>
      <c r="C408" s="13">
        <v>351</v>
      </c>
      <c r="D408" s="13">
        <v>403.76</v>
      </c>
      <c r="E408" s="13">
        <v>399.34</v>
      </c>
      <c r="F408" s="13">
        <v>382.19</v>
      </c>
      <c r="G408" s="13">
        <v>377.32</v>
      </c>
      <c r="H408" s="13">
        <v>599.29</v>
      </c>
      <c r="I408" s="13">
        <v>594.77</v>
      </c>
      <c r="J408" s="13">
        <v>426.21</v>
      </c>
      <c r="K408" s="13">
        <v>418.04</v>
      </c>
      <c r="L408" s="13">
        <v>468.39</v>
      </c>
      <c r="M408" s="13">
        <v>464.24</v>
      </c>
      <c r="N408" s="13">
        <v>458.98</v>
      </c>
      <c r="O408" s="13">
        <v>453.6</v>
      </c>
      <c r="P408" s="13">
        <v>408.3</v>
      </c>
      <c r="Q408" s="13">
        <v>402.15</v>
      </c>
      <c r="R408" s="13">
        <v>421.74</v>
      </c>
      <c r="S408" s="13">
        <v>417.55</v>
      </c>
      <c r="T408" s="13">
        <v>428.33</v>
      </c>
      <c r="U408" s="13">
        <v>422.75</v>
      </c>
    </row>
    <row r="409" spans="1:21" ht="15.75" x14ac:dyDescent="0.25">
      <c r="A409" s="11">
        <v>45536</v>
      </c>
      <c r="B409" s="13">
        <v>357.66</v>
      </c>
      <c r="C409" s="13">
        <v>352.52</v>
      </c>
      <c r="D409" s="13">
        <v>404.85</v>
      </c>
      <c r="E409" s="13">
        <v>400.58</v>
      </c>
      <c r="F409" s="13">
        <v>386.07</v>
      </c>
      <c r="G409" s="13">
        <v>381.98</v>
      </c>
      <c r="H409" s="13">
        <v>603.79999999999995</v>
      </c>
      <c r="I409" s="13">
        <v>601.34</v>
      </c>
      <c r="J409" s="13">
        <v>429.97</v>
      </c>
      <c r="K409" s="13">
        <v>424.49</v>
      </c>
      <c r="L409" s="13">
        <v>466.91</v>
      </c>
      <c r="M409" s="13">
        <v>465.96</v>
      </c>
      <c r="N409" s="13">
        <v>460.84</v>
      </c>
      <c r="O409" s="13">
        <v>456.93</v>
      </c>
      <c r="P409" s="13">
        <v>409.8</v>
      </c>
      <c r="Q409" s="13">
        <v>404.67</v>
      </c>
      <c r="R409" s="13">
        <v>421.46</v>
      </c>
      <c r="S409" s="13">
        <v>418.12</v>
      </c>
      <c r="T409" s="13">
        <v>429.62</v>
      </c>
      <c r="U409" s="13">
        <v>425.44</v>
      </c>
    </row>
    <row r="410" spans="1:21" ht="15.75" x14ac:dyDescent="0.25">
      <c r="A410" s="11">
        <v>45566</v>
      </c>
      <c r="B410" s="13">
        <v>357.88</v>
      </c>
      <c r="C410" s="13">
        <v>355.61</v>
      </c>
      <c r="D410" s="13">
        <v>407.67</v>
      </c>
      <c r="E410" s="13">
        <v>403.98</v>
      </c>
      <c r="F410" s="13">
        <v>386.48</v>
      </c>
      <c r="G410" s="13">
        <v>383.94</v>
      </c>
      <c r="H410" s="13">
        <v>600.25</v>
      </c>
      <c r="I410" s="13">
        <v>599.08000000000004</v>
      </c>
      <c r="J410" s="13">
        <v>428.49</v>
      </c>
      <c r="K410" s="13">
        <v>424.91</v>
      </c>
      <c r="L410" s="13">
        <v>463.54</v>
      </c>
      <c r="M410" s="13">
        <v>464.12</v>
      </c>
      <c r="N410" s="13">
        <v>461.95</v>
      </c>
      <c r="O410" s="13">
        <v>459.48</v>
      </c>
      <c r="P410" s="13">
        <v>407.52</v>
      </c>
      <c r="Q410" s="13">
        <v>405.32</v>
      </c>
      <c r="R410" s="13">
        <v>423.33</v>
      </c>
      <c r="S410" s="13">
        <v>421.8</v>
      </c>
      <c r="T410" s="13">
        <v>429.51</v>
      </c>
      <c r="U410" s="13">
        <v>427.19</v>
      </c>
    </row>
    <row r="411" spans="1:21" ht="15.75" x14ac:dyDescent="0.25">
      <c r="A411" s="11">
        <v>45597</v>
      </c>
      <c r="B411" s="13">
        <v>355.55</v>
      </c>
      <c r="C411" s="13">
        <v>356.17</v>
      </c>
      <c r="D411" s="13">
        <v>402.32</v>
      </c>
      <c r="E411" s="13">
        <v>401.2</v>
      </c>
      <c r="F411" s="13">
        <v>387.1</v>
      </c>
      <c r="G411" s="13">
        <v>386.7</v>
      </c>
      <c r="H411" s="13">
        <v>597.87</v>
      </c>
      <c r="I411" s="13">
        <v>601.94000000000005</v>
      </c>
      <c r="J411" s="13">
        <v>427.87</v>
      </c>
      <c r="K411" s="13">
        <v>428.64</v>
      </c>
      <c r="L411" s="13">
        <v>464.33</v>
      </c>
      <c r="M411" s="13">
        <v>467.15</v>
      </c>
      <c r="N411" s="13">
        <v>464.39</v>
      </c>
      <c r="O411" s="13">
        <v>462.1</v>
      </c>
      <c r="P411" s="13">
        <v>407.48</v>
      </c>
      <c r="Q411" s="13">
        <v>407.77</v>
      </c>
      <c r="R411" s="13">
        <v>420.31</v>
      </c>
      <c r="S411" s="13">
        <v>421.16</v>
      </c>
      <c r="T411" s="13">
        <v>428.74</v>
      </c>
      <c r="U411" s="13">
        <v>428.72</v>
      </c>
    </row>
    <row r="412" spans="1:21" ht="15.75" x14ac:dyDescent="0.25">
      <c r="A412" s="11">
        <v>45627</v>
      </c>
      <c r="B412" s="13">
        <v>354.39</v>
      </c>
      <c r="C412" s="13">
        <v>357.91</v>
      </c>
      <c r="D412" s="13">
        <v>403.21</v>
      </c>
      <c r="E412" s="13">
        <v>403.93</v>
      </c>
      <c r="F412" s="13">
        <v>386.12</v>
      </c>
      <c r="G412" s="13">
        <v>389.59</v>
      </c>
      <c r="H412" s="13">
        <v>604.27</v>
      </c>
      <c r="I412" s="13">
        <v>608.55999999999995</v>
      </c>
      <c r="J412" s="13">
        <v>427.05</v>
      </c>
      <c r="K412" s="13">
        <v>432.61</v>
      </c>
      <c r="L412" s="13">
        <v>463.23</v>
      </c>
      <c r="M412" s="13">
        <v>468.34</v>
      </c>
      <c r="N412" s="13">
        <v>463.41</v>
      </c>
      <c r="O412" s="13">
        <v>463.76</v>
      </c>
      <c r="P412" s="13">
        <v>404.45</v>
      </c>
      <c r="Q412" s="13">
        <v>408.53</v>
      </c>
      <c r="R412" s="13">
        <v>418.9</v>
      </c>
      <c r="S412" s="13">
        <v>420.64</v>
      </c>
      <c r="T412" s="13">
        <v>428.05</v>
      </c>
      <c r="U412" s="13">
        <v>430.57</v>
      </c>
    </row>
    <row r="413" spans="1:21" ht="15.75" x14ac:dyDescent="0.25">
      <c r="A413" s="11">
        <v>45658</v>
      </c>
      <c r="B413" s="13">
        <v>355.5</v>
      </c>
      <c r="C413" s="13">
        <v>361.16</v>
      </c>
      <c r="D413" s="13">
        <v>401.09</v>
      </c>
      <c r="E413" s="13">
        <v>404.44</v>
      </c>
      <c r="F413" s="13">
        <v>389.02</v>
      </c>
      <c r="G413" s="13">
        <v>392.23</v>
      </c>
      <c r="H413" s="13">
        <v>601.94000000000005</v>
      </c>
      <c r="I413" s="13">
        <v>609.44000000000005</v>
      </c>
      <c r="J413" s="13">
        <v>427.77</v>
      </c>
      <c r="K413" s="13">
        <v>432.27</v>
      </c>
      <c r="L413" s="13">
        <v>466.25</v>
      </c>
      <c r="M413" s="13">
        <v>471.81</v>
      </c>
      <c r="N413" s="13">
        <v>459.35</v>
      </c>
      <c r="O413" s="13">
        <v>461.79</v>
      </c>
      <c r="P413" s="13">
        <v>407.58</v>
      </c>
      <c r="Q413" s="13">
        <v>411.49</v>
      </c>
      <c r="R413" s="13">
        <v>422.59</v>
      </c>
      <c r="S413" s="13">
        <v>425.05</v>
      </c>
      <c r="T413" s="13">
        <v>428.68</v>
      </c>
      <c r="U413" s="13">
        <v>432.45</v>
      </c>
    </row>
    <row r="414" spans="1:21" ht="15.75" x14ac:dyDescent="0.25">
      <c r="A414" s="11">
        <v>45689</v>
      </c>
      <c r="B414" s="13">
        <v>361.62</v>
      </c>
      <c r="C414" s="13">
        <v>363.66</v>
      </c>
      <c r="D414" s="13">
        <v>404.9</v>
      </c>
      <c r="E414" s="13">
        <v>404.42</v>
      </c>
      <c r="F414" s="13">
        <v>390.73</v>
      </c>
      <c r="G414" s="13">
        <v>392.58</v>
      </c>
      <c r="H414" s="13">
        <v>605.61</v>
      </c>
      <c r="I414" s="13">
        <v>604.95000000000005</v>
      </c>
      <c r="J414" s="13">
        <v>434.5</v>
      </c>
      <c r="K414" s="13">
        <v>435.74</v>
      </c>
      <c r="L414" s="13">
        <v>469.46</v>
      </c>
      <c r="M414" s="13">
        <v>468.95</v>
      </c>
      <c r="N414" s="13">
        <v>464.71</v>
      </c>
      <c r="O414" s="13">
        <v>462.41</v>
      </c>
      <c r="P414" s="13">
        <v>409.69</v>
      </c>
      <c r="Q414" s="13">
        <v>410</v>
      </c>
      <c r="R414" s="13">
        <v>423.29</v>
      </c>
      <c r="S414" s="13">
        <v>423.78</v>
      </c>
      <c r="T414" s="13">
        <v>432.52</v>
      </c>
      <c r="U414" s="13">
        <v>432.33</v>
      </c>
    </row>
    <row r="415" spans="1:21" ht="15.75" x14ac:dyDescent="0.25">
      <c r="A415" s="11">
        <v>45717</v>
      </c>
      <c r="B415" s="13">
        <v>365.04</v>
      </c>
      <c r="C415" s="13">
        <v>362.72</v>
      </c>
      <c r="D415" s="13">
        <v>409.1</v>
      </c>
      <c r="E415" s="13">
        <v>407.41</v>
      </c>
      <c r="F415" s="13">
        <v>397.48</v>
      </c>
      <c r="G415" s="13">
        <v>395</v>
      </c>
      <c r="H415" s="13">
        <v>607.76</v>
      </c>
      <c r="I415" s="13">
        <v>603.07000000000005</v>
      </c>
      <c r="J415" s="13">
        <v>442.33</v>
      </c>
      <c r="K415" s="13">
        <v>437.22</v>
      </c>
      <c r="L415" s="13">
        <v>470.78</v>
      </c>
      <c r="M415" s="13">
        <v>466.77</v>
      </c>
      <c r="N415" s="13">
        <v>469.09</v>
      </c>
      <c r="O415" s="13">
        <v>463.75</v>
      </c>
      <c r="P415" s="13">
        <v>413.42</v>
      </c>
      <c r="Q415" s="13">
        <v>410.91</v>
      </c>
      <c r="R415" s="13">
        <v>427.57</v>
      </c>
      <c r="S415" s="13">
        <v>425.37</v>
      </c>
      <c r="T415" s="13">
        <v>436.56</v>
      </c>
      <c r="U415" s="13">
        <v>432.86</v>
      </c>
    </row>
    <row r="416" spans="1:21" ht="15.75" x14ac:dyDescent="0.25">
      <c r="A416" s="11">
        <v>45748</v>
      </c>
      <c r="B416" s="13">
        <v>370.13</v>
      </c>
      <c r="C416" s="13">
        <v>364.5</v>
      </c>
      <c r="D416" s="13">
        <v>414.1</v>
      </c>
      <c r="E416" s="13">
        <v>409.37</v>
      </c>
      <c r="F416" s="13">
        <v>404.58</v>
      </c>
      <c r="G416" s="13">
        <v>398.63</v>
      </c>
      <c r="H416" s="13">
        <v>608.35</v>
      </c>
      <c r="I416" s="13">
        <v>598.32000000000005</v>
      </c>
      <c r="J416" s="13">
        <v>443.78</v>
      </c>
      <c r="K416" s="13">
        <v>433.63</v>
      </c>
      <c r="L416" s="13">
        <v>473.17</v>
      </c>
      <c r="M416" s="13">
        <v>465.26</v>
      </c>
      <c r="N416" s="13">
        <v>468.15</v>
      </c>
      <c r="O416" s="13">
        <v>460.91</v>
      </c>
      <c r="P416" s="13">
        <v>419.47</v>
      </c>
      <c r="Q416" s="13">
        <v>412.12</v>
      </c>
      <c r="R416" s="13">
        <v>425.53</v>
      </c>
      <c r="S416" s="13">
        <v>420.08</v>
      </c>
      <c r="T416" s="13">
        <v>439.09</v>
      </c>
      <c r="U416" s="13">
        <v>431.96</v>
      </c>
    </row>
    <row r="417" spans="1:21" ht="15.75" x14ac:dyDescent="0.25">
      <c r="A417" s="11">
        <v>45778</v>
      </c>
      <c r="B417" s="13">
        <v>375.04</v>
      </c>
      <c r="C417" s="13">
        <v>365.02</v>
      </c>
      <c r="D417" s="13">
        <v>417.16</v>
      </c>
      <c r="E417" s="13">
        <v>409.01</v>
      </c>
      <c r="F417" s="13">
        <v>405.07</v>
      </c>
      <c r="G417" s="13">
        <v>395.82</v>
      </c>
      <c r="H417" s="13">
        <v>614.51</v>
      </c>
      <c r="I417" s="13">
        <v>601.76</v>
      </c>
      <c r="J417" s="13">
        <v>449.23</v>
      </c>
      <c r="K417" s="13">
        <v>438.07</v>
      </c>
      <c r="L417" s="13">
        <v>472.9</v>
      </c>
      <c r="M417" s="13">
        <v>465.13</v>
      </c>
      <c r="N417" s="13">
        <v>469.66</v>
      </c>
      <c r="O417" s="13">
        <v>459.67</v>
      </c>
      <c r="P417" s="13">
        <v>423.48</v>
      </c>
      <c r="Q417" s="13">
        <v>412.8</v>
      </c>
      <c r="R417" s="13">
        <v>428.69</v>
      </c>
      <c r="S417" s="13">
        <v>420.74</v>
      </c>
      <c r="T417" s="13">
        <v>441.89</v>
      </c>
      <c r="U417" s="13">
        <v>432.01</v>
      </c>
    </row>
    <row r="418" spans="1:21" ht="15.75" x14ac:dyDescent="0.25">
      <c r="A418" s="11">
        <v>45809</v>
      </c>
      <c r="B418" s="13">
        <v>374.81</v>
      </c>
      <c r="C418" s="13">
        <v>365.03</v>
      </c>
      <c r="D418" s="13">
        <v>418.29</v>
      </c>
      <c r="E418" s="13">
        <v>408.48</v>
      </c>
      <c r="F418" s="13">
        <v>409.54</v>
      </c>
      <c r="G418" s="13">
        <v>400.64</v>
      </c>
      <c r="H418" s="13">
        <v>609.84</v>
      </c>
      <c r="I418" s="13">
        <v>599.35</v>
      </c>
      <c r="J418" s="13">
        <v>449.35</v>
      </c>
      <c r="K418" s="13">
        <v>436.83</v>
      </c>
      <c r="L418" s="13">
        <v>472.53</v>
      </c>
      <c r="M418" s="13">
        <v>463.95</v>
      </c>
      <c r="N418" s="13">
        <v>467.41</v>
      </c>
      <c r="O418" s="13">
        <v>458.44</v>
      </c>
      <c r="P418" s="13">
        <v>425.73</v>
      </c>
      <c r="Q418" s="13">
        <v>415.55</v>
      </c>
      <c r="R418" s="13">
        <v>429.11</v>
      </c>
      <c r="S418" s="13">
        <v>421.2</v>
      </c>
      <c r="T418" s="13">
        <v>441.9</v>
      </c>
      <c r="U418" s="13">
        <v>432.19</v>
      </c>
    </row>
    <row r="419" spans="1:21" ht="15.75" x14ac:dyDescent="0.25">
      <c r="A419" s="11">
        <v>45839</v>
      </c>
      <c r="B419" s="13">
        <v>375.33</v>
      </c>
      <c r="C419" s="13">
        <v>367.01</v>
      </c>
      <c r="D419" s="13">
        <v>413.56</v>
      </c>
      <c r="E419" s="13">
        <v>407.01</v>
      </c>
      <c r="F419" s="13">
        <v>405.05</v>
      </c>
      <c r="G419" s="13">
        <v>396.11</v>
      </c>
      <c r="H419" s="13">
        <v>609.45000000000005</v>
      </c>
      <c r="I419" s="13">
        <v>599.73</v>
      </c>
      <c r="J419" s="13">
        <v>446.02</v>
      </c>
      <c r="K419" s="13">
        <v>436.21</v>
      </c>
      <c r="L419" s="13">
        <v>470.62</v>
      </c>
      <c r="M419" s="13">
        <v>465.16</v>
      </c>
      <c r="N419" s="13">
        <v>466.25</v>
      </c>
      <c r="O419" s="13">
        <v>458.9</v>
      </c>
      <c r="P419" s="13">
        <v>425.1</v>
      </c>
      <c r="Q419" s="13">
        <v>415.82</v>
      </c>
      <c r="R419" s="13">
        <v>427.91</v>
      </c>
      <c r="S419" s="13">
        <v>422.43</v>
      </c>
      <c r="T419" s="13">
        <v>440.33</v>
      </c>
      <c r="U419" s="13">
        <v>432.4</v>
      </c>
    </row>
    <row r="420" spans="1:21" ht="15.75" x14ac:dyDescent="0.25">
      <c r="A420" s="11">
        <v>45870</v>
      </c>
      <c r="B420" s="13">
        <v>375.9</v>
      </c>
      <c r="C420" s="13">
        <v>369.37</v>
      </c>
      <c r="D420" s="13">
        <v>413.96</v>
      </c>
      <c r="E420" s="13">
        <v>409.14</v>
      </c>
      <c r="F420" s="13">
        <v>407.64</v>
      </c>
      <c r="G420" s="13">
        <v>402.46</v>
      </c>
      <c r="H420" s="13">
        <v>607.03</v>
      </c>
      <c r="I420" s="13">
        <v>602.16</v>
      </c>
      <c r="J420" s="13">
        <v>447.83</v>
      </c>
      <c r="K420" s="13">
        <v>439.1</v>
      </c>
      <c r="L420" s="13">
        <v>466.7</v>
      </c>
      <c r="M420" s="13">
        <v>462.43</v>
      </c>
      <c r="N420" s="13">
        <v>466.22</v>
      </c>
      <c r="O420" s="13">
        <v>460.87</v>
      </c>
      <c r="P420" s="13">
        <v>422.54</v>
      </c>
      <c r="Q420" s="13">
        <v>416.14</v>
      </c>
      <c r="R420" s="13">
        <v>426.94</v>
      </c>
      <c r="S420" s="13">
        <v>422.57</v>
      </c>
      <c r="T420" s="13">
        <v>439.84</v>
      </c>
      <c r="U420" s="13">
        <v>434.03</v>
      </c>
    </row>
    <row r="421" spans="1:21" ht="15.75" x14ac:dyDescent="0.25">
      <c r="A421" s="11">
        <v>45901</v>
      </c>
      <c r="B421" s="13">
        <v>377.29</v>
      </c>
      <c r="C421" s="13">
        <v>371.85</v>
      </c>
      <c r="D421" s="13">
        <v>416.5</v>
      </c>
      <c r="E421" s="13">
        <v>411.69</v>
      </c>
      <c r="F421" s="13">
        <v>407.29</v>
      </c>
      <c r="G421" s="13">
        <v>402.92</v>
      </c>
      <c r="H421" s="13">
        <v>600.29</v>
      </c>
      <c r="I421" s="13">
        <v>597.47</v>
      </c>
      <c r="J421" s="13">
        <v>444</v>
      </c>
      <c r="K421" s="13">
        <v>438.19</v>
      </c>
      <c r="L421" s="13">
        <v>464.82</v>
      </c>
      <c r="M421" s="13">
        <v>463.76</v>
      </c>
      <c r="N421" s="13">
        <v>463.82</v>
      </c>
      <c r="O421" s="13">
        <v>459.78</v>
      </c>
      <c r="P421" s="13">
        <v>424.81</v>
      </c>
      <c r="Q421" s="13">
        <v>419.28</v>
      </c>
      <c r="R421" s="13">
        <v>420.04</v>
      </c>
      <c r="S421" s="13">
        <v>416.81</v>
      </c>
      <c r="T421" s="13">
        <v>438.23</v>
      </c>
      <c r="U421" s="13">
        <v>433.84</v>
      </c>
    </row>
    <row r="422" spans="1:21" ht="15.75" x14ac:dyDescent="0.25">
      <c r="A422" s="11">
        <v>45931</v>
      </c>
      <c r="B422" s="13">
        <v>375.67</v>
      </c>
      <c r="C422" s="13">
        <v>373.19</v>
      </c>
      <c r="D422" s="13">
        <v>413.95</v>
      </c>
      <c r="E422" s="13">
        <v>409.83</v>
      </c>
      <c r="F422" s="13">
        <v>406.95</v>
      </c>
      <c r="G422" s="13">
        <v>404.26</v>
      </c>
      <c r="H422" s="13">
        <v>601.82000000000005</v>
      </c>
      <c r="I422" s="13">
        <v>600.34</v>
      </c>
      <c r="J422" s="13">
        <v>445.62</v>
      </c>
      <c r="K422" s="13">
        <v>441.78</v>
      </c>
      <c r="L422" s="13">
        <v>463.74</v>
      </c>
      <c r="M422" s="13">
        <v>464.3</v>
      </c>
      <c r="N422" s="13">
        <v>463.67</v>
      </c>
      <c r="O422" s="13">
        <v>461.16</v>
      </c>
      <c r="P422" s="13">
        <v>423.4</v>
      </c>
      <c r="Q422" s="13">
        <v>420.94</v>
      </c>
      <c r="R422" s="13">
        <v>423.31</v>
      </c>
      <c r="S422" s="13">
        <v>421.71</v>
      </c>
      <c r="T422" s="13">
        <v>438.04</v>
      </c>
      <c r="U422" s="13">
        <v>435.56</v>
      </c>
    </row>
    <row r="423" spans="1:21" ht="15.75" x14ac:dyDescent="0.25">
      <c r="A423" s="11">
        <v>45962</v>
      </c>
      <c r="B423" s="13">
        <v>373.9</v>
      </c>
      <c r="C423" s="13">
        <v>374.57</v>
      </c>
      <c r="D423" s="13">
        <v>414.39</v>
      </c>
      <c r="E423" s="13">
        <v>413.01</v>
      </c>
      <c r="F423" s="13">
        <v>405.59</v>
      </c>
      <c r="G423" s="13">
        <v>405.14</v>
      </c>
      <c r="H423" s="13">
        <v>600.70000000000005</v>
      </c>
      <c r="I423" s="13">
        <v>604.49</v>
      </c>
      <c r="J423" s="13">
        <v>444.3</v>
      </c>
      <c r="K423" s="13">
        <v>445.13</v>
      </c>
      <c r="L423" s="13">
        <v>465.57</v>
      </c>
      <c r="M423" s="13">
        <v>468.16</v>
      </c>
      <c r="N423" s="13">
        <v>466.37</v>
      </c>
      <c r="O423" s="13">
        <v>463.72</v>
      </c>
      <c r="P423" s="13">
        <v>423.49</v>
      </c>
      <c r="Q423" s="13">
        <v>423.41</v>
      </c>
      <c r="R423" s="13">
        <v>425.52</v>
      </c>
      <c r="S423" s="13">
        <v>426.33</v>
      </c>
      <c r="T423" s="13">
        <v>438.55</v>
      </c>
      <c r="U423" s="13">
        <v>438.35</v>
      </c>
    </row>
    <row r="424" spans="1:21" ht="15.75" x14ac:dyDescent="0.25">
      <c r="A424" s="11">
        <v>45992</v>
      </c>
      <c r="B424" s="13">
        <v>374.27</v>
      </c>
      <c r="C424" s="13">
        <v>377.88</v>
      </c>
      <c r="D424" s="13">
        <v>411.89</v>
      </c>
      <c r="E424" s="13">
        <v>412.24</v>
      </c>
      <c r="F424" s="13">
        <v>405.02</v>
      </c>
      <c r="G424" s="13">
        <v>408.6</v>
      </c>
      <c r="H424" s="13">
        <v>603.58000000000004</v>
      </c>
      <c r="I424" s="13">
        <v>606.95000000000005</v>
      </c>
      <c r="J424" s="13">
        <v>440.87</v>
      </c>
      <c r="K424" s="13">
        <v>446.83</v>
      </c>
      <c r="L424" s="13">
        <v>463.08</v>
      </c>
      <c r="M424" s="13">
        <v>468.02</v>
      </c>
      <c r="N424" s="13">
        <v>464.95</v>
      </c>
      <c r="O424" s="13">
        <v>464.9</v>
      </c>
      <c r="P424" s="13">
        <v>420.32</v>
      </c>
      <c r="Q424" s="13">
        <v>424.47</v>
      </c>
      <c r="R424" s="13">
        <v>423.25</v>
      </c>
      <c r="S424" s="13">
        <v>424.86</v>
      </c>
      <c r="T424" s="13">
        <v>437.24</v>
      </c>
      <c r="U424" s="13">
        <v>439.58</v>
      </c>
    </row>
    <row r="425" spans="1:21" ht="15.75" x14ac:dyDescent="0.25">
      <c r="A425" s="11">
        <v>46023</v>
      </c>
      <c r="B425" s="13">
        <v>372.29</v>
      </c>
      <c r="C425" s="13">
        <v>378.21</v>
      </c>
      <c r="D425" s="13">
        <v>413.9</v>
      </c>
      <c r="E425" s="13">
        <v>416.98</v>
      </c>
      <c r="F425" s="13">
        <v>407.15</v>
      </c>
      <c r="G425" s="13">
        <v>410.42</v>
      </c>
      <c r="H425" s="13">
        <v>601.01</v>
      </c>
      <c r="I425" s="13">
        <v>607.84</v>
      </c>
      <c r="J425" s="13">
        <v>444.12</v>
      </c>
      <c r="K425" s="13">
        <v>448.93</v>
      </c>
      <c r="L425" s="13">
        <v>465.7</v>
      </c>
      <c r="M425" s="13">
        <v>471.34</v>
      </c>
      <c r="N425" s="13">
        <v>463.34</v>
      </c>
      <c r="O425" s="13">
        <v>465.6</v>
      </c>
      <c r="P425" s="13">
        <v>422.49</v>
      </c>
      <c r="Q425" s="13">
        <v>426.14</v>
      </c>
      <c r="R425" s="13">
        <v>421.76</v>
      </c>
      <c r="S425" s="13">
        <v>424.01</v>
      </c>
      <c r="T425" s="13">
        <v>437.23</v>
      </c>
      <c r="U425" s="13">
        <v>440.91</v>
      </c>
    </row>
    <row r="426" spans="1:21" ht="15.75" x14ac:dyDescent="0.25">
      <c r="A426" s="16">
        <v>46054</v>
      </c>
      <c r="B426" s="17">
        <v>376.41</v>
      </c>
      <c r="C426" s="17">
        <v>378.46</v>
      </c>
      <c r="D426" s="17">
        <v>419.43</v>
      </c>
      <c r="E426" s="17">
        <v>418.55</v>
      </c>
      <c r="F426" s="17">
        <v>407.83</v>
      </c>
      <c r="G426" s="17">
        <v>409.62</v>
      </c>
      <c r="H426" s="17">
        <v>604.5</v>
      </c>
      <c r="I426" s="17">
        <v>603.46</v>
      </c>
      <c r="J426" s="17">
        <v>450.29</v>
      </c>
      <c r="K426" s="17">
        <v>451.16</v>
      </c>
      <c r="L426" s="17">
        <v>469.97</v>
      </c>
      <c r="M426" s="17">
        <v>469.22</v>
      </c>
      <c r="N426" s="17">
        <v>469.14</v>
      </c>
      <c r="O426" s="17">
        <v>466.61</v>
      </c>
      <c r="P426" s="17">
        <v>424.79</v>
      </c>
      <c r="Q426" s="17">
        <v>424.77</v>
      </c>
      <c r="R426" s="17">
        <v>423.4</v>
      </c>
      <c r="S426" s="17">
        <v>423.7</v>
      </c>
      <c r="T426" s="17">
        <v>441.02</v>
      </c>
      <c r="U426" s="17">
        <v>440.6</v>
      </c>
    </row>
    <row r="427" spans="1:21" ht="15.75" x14ac:dyDescent="0.25">
      <c r="A427" s="16">
        <v>46082</v>
      </c>
      <c r="B427" s="17">
        <v>384.46</v>
      </c>
      <c r="C427" s="17">
        <v>381.9</v>
      </c>
      <c r="D427" s="17">
        <v>419.67</v>
      </c>
      <c r="E427" s="17">
        <v>417.65</v>
      </c>
      <c r="F427" s="17">
        <v>414.09</v>
      </c>
      <c r="G427" s="17">
        <v>411.36</v>
      </c>
      <c r="H427" s="17">
        <v>612.20000000000005</v>
      </c>
      <c r="I427" s="17">
        <v>607.28</v>
      </c>
      <c r="J427" s="17">
        <v>455.28</v>
      </c>
      <c r="K427" s="17">
        <v>450.02</v>
      </c>
      <c r="L427" s="17">
        <v>471.25</v>
      </c>
      <c r="M427" s="17">
        <v>467.24</v>
      </c>
      <c r="N427" s="17">
        <v>473.92</v>
      </c>
      <c r="O427" s="17">
        <v>468.29</v>
      </c>
      <c r="P427" s="17">
        <v>428.32</v>
      </c>
      <c r="Q427" s="17">
        <v>425.71</v>
      </c>
      <c r="R427" s="17">
        <v>424.75</v>
      </c>
      <c r="S427" s="17">
        <v>422.49</v>
      </c>
      <c r="T427" s="17">
        <v>445.42</v>
      </c>
      <c r="U427" s="17">
        <v>441.51</v>
      </c>
    </row>
    <row r="428" spans="1:21" ht="15.75" x14ac:dyDescent="0.25">
      <c r="A428" s="11">
        <v>46113</v>
      </c>
      <c r="B428" s="17">
        <v>386.68</v>
      </c>
      <c r="C428" s="17">
        <v>380.82</v>
      </c>
      <c r="D428" s="17">
        <v>420.88</v>
      </c>
      <c r="E428" s="17">
        <v>415.58</v>
      </c>
      <c r="F428" s="17">
        <v>419.03</v>
      </c>
      <c r="G428" s="17">
        <v>412.78</v>
      </c>
      <c r="H428" s="17">
        <v>611.32000000000005</v>
      </c>
      <c r="I428" s="17">
        <v>601.39</v>
      </c>
      <c r="J428" s="17">
        <v>464.19</v>
      </c>
      <c r="K428" s="17">
        <v>453.73</v>
      </c>
      <c r="L428" s="17">
        <v>474.07</v>
      </c>
      <c r="M428" s="17">
        <v>466.23</v>
      </c>
      <c r="N428" s="17">
        <v>474.16</v>
      </c>
      <c r="O428" s="17">
        <v>466.86</v>
      </c>
      <c r="P428" s="17">
        <v>433.8</v>
      </c>
      <c r="Q428" s="17">
        <v>426.27</v>
      </c>
      <c r="R428" s="17">
        <v>428.82</v>
      </c>
      <c r="S428" s="17">
        <v>423.42</v>
      </c>
      <c r="T428" s="17">
        <v>448.18</v>
      </c>
      <c r="U428" s="17">
        <v>440.89</v>
      </c>
    </row>
    <row r="429" spans="1:21" ht="15.75" x14ac:dyDescent="0.25">
      <c r="A429" s="11">
        <v>46143</v>
      </c>
      <c r="B429" s="17">
        <v>390.34</v>
      </c>
      <c r="C429" s="17">
        <v>380</v>
      </c>
      <c r="D429" s="17">
        <v>429.53</v>
      </c>
      <c r="E429" s="17">
        <v>420.55</v>
      </c>
      <c r="F429" s="17">
        <v>424.92</v>
      </c>
      <c r="G429" s="17">
        <v>415.18</v>
      </c>
      <c r="H429" s="17">
        <v>619.51</v>
      </c>
      <c r="I429" s="17">
        <v>606.72</v>
      </c>
      <c r="J429" s="17">
        <v>467.22</v>
      </c>
      <c r="K429" s="17">
        <v>455.69</v>
      </c>
      <c r="L429" s="17">
        <v>472.55</v>
      </c>
      <c r="M429" s="17">
        <v>464.97</v>
      </c>
      <c r="N429" s="17">
        <v>479.54</v>
      </c>
      <c r="O429" s="17">
        <v>469.29</v>
      </c>
      <c r="P429" s="17">
        <v>438.12</v>
      </c>
      <c r="Q429" s="17">
        <v>427.23</v>
      </c>
      <c r="R429" s="17">
        <v>432.52</v>
      </c>
      <c r="S429" s="17">
        <v>424.51</v>
      </c>
      <c r="T429" s="17">
        <v>452.42</v>
      </c>
      <c r="U429" s="17">
        <v>442.29</v>
      </c>
    </row>
    <row r="430" spans="1:21" ht="15.75" x14ac:dyDescent="0.25">
      <c r="A430" s="11">
        <v>46174</v>
      </c>
      <c r="B430" s="17">
        <v>393.26</v>
      </c>
      <c r="C430" s="17">
        <v>383.05</v>
      </c>
      <c r="D430" s="17">
        <v>429.61</v>
      </c>
      <c r="E430" s="17">
        <v>419.12</v>
      </c>
      <c r="F430" s="17">
        <v>423.92</v>
      </c>
      <c r="G430" s="17">
        <v>414.74</v>
      </c>
      <c r="H430" s="17">
        <v>618.97</v>
      </c>
      <c r="I430" s="17">
        <v>608.41999999999996</v>
      </c>
      <c r="J430" s="17">
        <v>465.04</v>
      </c>
      <c r="K430" s="17">
        <v>452.36</v>
      </c>
      <c r="L430" s="17">
        <v>474.36</v>
      </c>
      <c r="M430" s="17">
        <v>465.86</v>
      </c>
      <c r="N430" s="17">
        <v>475.7</v>
      </c>
      <c r="O430" s="17">
        <v>466.7</v>
      </c>
      <c r="P430" s="17">
        <v>436.27</v>
      </c>
      <c r="Q430" s="17">
        <v>426.14</v>
      </c>
      <c r="R430" s="17">
        <v>433.4</v>
      </c>
      <c r="S430" s="17">
        <v>425.57</v>
      </c>
      <c r="T430" s="17">
        <v>452.2</v>
      </c>
      <c r="U430" s="17">
        <v>442.34</v>
      </c>
    </row>
    <row r="431" spans="1:21" ht="16.5" thickBot="1" x14ac:dyDescent="0.3">
      <c r="A431" s="18">
        <v>46204</v>
      </c>
      <c r="B431" s="19">
        <v>392.02</v>
      </c>
      <c r="C431" s="19">
        <v>383.39</v>
      </c>
      <c r="D431" s="19">
        <v>423.6</v>
      </c>
      <c r="E431" s="19">
        <v>416.89</v>
      </c>
      <c r="F431" s="19">
        <v>430.32</v>
      </c>
      <c r="G431" s="19">
        <v>420.97</v>
      </c>
      <c r="H431" s="19">
        <v>613.32000000000005</v>
      </c>
      <c r="I431" s="19">
        <v>603.46</v>
      </c>
      <c r="J431" s="19">
        <v>464.03</v>
      </c>
      <c r="K431" s="19">
        <v>453.94</v>
      </c>
      <c r="L431" s="19">
        <v>474.34</v>
      </c>
      <c r="M431" s="19">
        <v>468.62</v>
      </c>
      <c r="N431" s="19">
        <v>474.6</v>
      </c>
      <c r="O431" s="19">
        <v>467.34</v>
      </c>
      <c r="P431" s="19">
        <v>437.16</v>
      </c>
      <c r="Q431" s="19">
        <v>427.86</v>
      </c>
      <c r="R431" s="19">
        <v>432.76</v>
      </c>
      <c r="S431" s="19">
        <v>427.27</v>
      </c>
      <c r="T431" s="19">
        <v>451.6</v>
      </c>
      <c r="U431" s="19">
        <v>443.52</v>
      </c>
    </row>
    <row r="432" spans="1:21" ht="15.75" thickTop="1" x14ac:dyDescent="0.25"/>
  </sheetData>
  <mergeCells count="1">
    <mergeCell ref="A2:U2"/>
  </mergeCells>
  <conditionalFormatting sqref="A5:U431">
    <cfRule type="expression" dxfId="0" priority="1">
      <formula>MOD(ROW(),2)=0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HPI_PO_monthly_hist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and Census Division (Seasonally Adjusted and Unadjusted) January 1991 - Latest Month</dc:title>
  <cp:keywords>FHFA; HPI; house; price; index; homes; housing; research</cp:keywords>
  <cp:lastModifiedBy>Polkovnichenko, Nataliya</cp:lastModifiedBy>
  <dcterms:created xsi:type="dcterms:W3CDTF">2026-09-08T17:51:45Z</dcterms:created>
  <dcterms:modified xsi:type="dcterms:W3CDTF">2026-09-23T19:35:48Z</dcterms:modified>
</cp:coreProperties>
</file>