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7235" windowHeight="9465" firstSheet="1" activeTab="5"/>
  </bookViews>
  <sheets>
    <sheet name="Baseline Domestic" sheetId="1" r:id="rId1"/>
    <sheet name="Baseline International" sheetId="2" r:id="rId2"/>
    <sheet name="Adverse Domestic" sheetId="3" r:id="rId3"/>
    <sheet name="Adverse International" sheetId="4" r:id="rId4"/>
    <sheet name="Severely Adverse Domestic" sheetId="5" r:id="rId5"/>
    <sheet name="Severely Adverse International" sheetId="6" r:id="rId6"/>
    <sheet name="House Prices Extrapolation" sheetId="7" r:id="rId7"/>
    <sheet name="Data Notes" sheetId="8" r:id="rId8"/>
  </sheets>
  <definedNames/>
  <calcPr fullCalcOnLoad="1"/>
</workbook>
</file>

<file path=xl/sharedStrings.xml><?xml version="1.0" encoding="utf-8"?>
<sst xmlns="http://schemas.openxmlformats.org/spreadsheetml/2006/main" count="513" uniqueCount="158">
  <si>
    <t>Baseline Scenarios -- Domestic</t>
  </si>
  <si>
    <t>OBS</t>
  </si>
  <si>
    <r>
      <rPr>
        <b/>
        <u val="single"/>
        <sz val="12"/>
        <color indexed="22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Real GDP growth</t>
    </r>
  </si>
  <si>
    <r>
      <rPr>
        <b/>
        <u val="single"/>
        <sz val="1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Nominal GDP growth</t>
    </r>
  </si>
  <si>
    <r>
      <rPr>
        <b/>
        <u val="single"/>
        <sz val="12"/>
        <color indexed="22"/>
        <rFont val="Calibri"/>
        <family val="2"/>
      </rPr>
      <t>Domestic</t>
    </r>
    <r>
      <rPr>
        <b/>
        <u val="single"/>
        <sz val="12"/>
        <rFont val="Calibri"/>
        <family val="2"/>
      </rPr>
      <t xml:space="preserve">
Real disposable income growth</t>
    </r>
  </si>
  <si>
    <r>
      <rPr>
        <b/>
        <u val="single"/>
        <sz val="1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Nominal disposable income growth</t>
    </r>
  </si>
  <si>
    <r>
      <rPr>
        <b/>
        <u val="single"/>
        <sz val="12"/>
        <color indexed="22"/>
        <rFont val="Calibri"/>
        <family val="2"/>
      </rPr>
      <t>Domestic</t>
    </r>
    <r>
      <rPr>
        <b/>
        <u val="single"/>
        <sz val="12"/>
        <rFont val="Calibri"/>
        <family val="2"/>
      </rPr>
      <t xml:space="preserve">
Unemployment rate</t>
    </r>
  </si>
  <si>
    <r>
      <rPr>
        <b/>
        <u val="single"/>
        <sz val="1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CPI inflation rate</t>
    </r>
  </si>
  <si>
    <r>
      <rPr>
        <b/>
        <u val="single"/>
        <sz val="12"/>
        <color indexed="22"/>
        <rFont val="Calibri"/>
        <family val="2"/>
      </rPr>
      <t>Domestic</t>
    </r>
    <r>
      <rPr>
        <b/>
        <u val="single"/>
        <sz val="12"/>
        <rFont val="Calibri"/>
        <family val="2"/>
      </rPr>
      <t xml:space="preserve">
3-month Treasury yield</t>
    </r>
  </si>
  <si>
    <t>5-year Treasury yield</t>
  </si>
  <si>
    <r>
      <rPr>
        <b/>
        <u val="single"/>
        <sz val="12"/>
        <color indexed="22"/>
        <rFont val="Calibri"/>
        <family val="2"/>
      </rPr>
      <t>Domestic</t>
    </r>
    <r>
      <rPr>
        <b/>
        <u val="single"/>
        <sz val="12"/>
        <color indexed="9"/>
        <rFont val="Calibri"/>
        <family val="2"/>
      </rPr>
      <t xml:space="preserve">
</t>
    </r>
    <r>
      <rPr>
        <b/>
        <u val="single"/>
        <sz val="12"/>
        <rFont val="Calibri"/>
        <family val="2"/>
      </rPr>
      <t>10-year Treasury yield</t>
    </r>
  </si>
  <si>
    <r>
      <rPr>
        <b/>
        <u val="single"/>
        <sz val="12"/>
        <color indexed="9"/>
        <rFont val="Calibri"/>
        <family val="2"/>
      </rPr>
      <t>Domestic</t>
    </r>
    <r>
      <rPr>
        <b/>
        <u val="single"/>
        <sz val="12"/>
        <color indexed="22"/>
        <rFont val="Calibri"/>
        <family val="2"/>
      </rPr>
      <t xml:space="preserve">
</t>
    </r>
    <r>
      <rPr>
        <b/>
        <u val="single"/>
        <sz val="12"/>
        <rFont val="Calibri"/>
        <family val="2"/>
      </rPr>
      <t>BBB corporate yield</t>
    </r>
  </si>
  <si>
    <r>
      <rPr>
        <b/>
        <u val="single"/>
        <sz val="12"/>
        <color indexed="22"/>
        <rFont val="Calibri"/>
        <family val="2"/>
      </rPr>
      <t>Domestic</t>
    </r>
    <r>
      <rPr>
        <b/>
        <u val="single"/>
        <sz val="12"/>
        <color indexed="9"/>
        <rFont val="Calibri"/>
        <family val="2"/>
      </rPr>
      <t xml:space="preserve">
</t>
    </r>
    <r>
      <rPr>
        <b/>
        <u val="single"/>
        <sz val="12"/>
        <rFont val="Calibri"/>
        <family val="2"/>
      </rPr>
      <t>Mortgage rate</t>
    </r>
  </si>
  <si>
    <t>Prime rate</t>
  </si>
  <si>
    <r>
      <rPr>
        <b/>
        <u val="single"/>
        <sz val="12"/>
        <color indexed="22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Dow Jones Total Stock Market Index</t>
    </r>
  </si>
  <si>
    <r>
      <rPr>
        <b/>
        <u val="single"/>
        <sz val="1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House Price Index</t>
    </r>
  </si>
  <si>
    <r>
      <rPr>
        <b/>
        <u val="single"/>
        <sz val="12"/>
        <color indexed="22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Commercial Real Estate Price Index</t>
    </r>
  </si>
  <si>
    <r>
      <rPr>
        <b/>
        <u val="single"/>
        <sz val="1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Market Volatility Index (VIX)</t>
    </r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</si>
  <si>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</si>
  <si>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</si>
  <si>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</si>
  <si>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</si>
  <si>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</si>
  <si>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</si>
  <si>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</si>
  <si>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</si>
  <si>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</si>
  <si>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</si>
  <si>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</si>
  <si>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</si>
  <si>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</si>
  <si>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</si>
  <si>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</si>
  <si>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</si>
  <si>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</si>
  <si>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</si>
  <si>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</si>
  <si>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</si>
  <si>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</si>
  <si>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</si>
  <si>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</si>
  <si>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</si>
  <si>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</si>
  <si>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</si>
  <si>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</si>
  <si>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</si>
  <si>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</si>
  <si>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</si>
  <si>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</si>
  <si>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</si>
  <si>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</si>
  <si>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</si>
  <si>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</si>
  <si>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</si>
  <si>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</si>
  <si>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</si>
  <si>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</si>
  <si>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</si>
  <si>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</si>
  <si>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</si>
  <si>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</si>
  <si>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</si>
  <si>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</si>
  <si>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</si>
  <si>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</si>
  <si>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</si>
  <si>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</si>
  <si>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</si>
  <si>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</si>
  <si>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</si>
  <si>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</si>
  <si>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</si>
  <si>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</si>
  <si>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</si>
  <si>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</si>
  <si>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</si>
  <si>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</si>
  <si>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</si>
  <si>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</si>
  <si>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</si>
  <si>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</si>
  <si>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</si>
  <si>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Baseline Scenarios -- International</t>
  </si>
  <si>
    <r>
      <rPr>
        <b/>
        <u val="single"/>
        <sz val="1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Euro Area Real GDP Growth</t>
    </r>
  </si>
  <si>
    <r>
      <rPr>
        <b/>
        <u val="single"/>
        <sz val="1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Euro Area Inflation</t>
    </r>
  </si>
  <si>
    <r>
      <rPr>
        <b/>
        <u val="single"/>
        <sz val="1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Euro Area Bilateral Dollar Exchange Rate  (USD/Euro)</t>
    </r>
  </si>
  <si>
    <r>
      <rPr>
        <b/>
        <u val="single"/>
        <sz val="1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Developing Asia Real GDP Growth</t>
    </r>
  </si>
  <si>
    <r>
      <rPr>
        <b/>
        <u val="single"/>
        <sz val="1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Developing Asia Inflation</t>
    </r>
  </si>
  <si>
    <r>
      <rPr>
        <b/>
        <u val="single"/>
        <sz val="1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Developing Asia Bilateral Dollar Exchange Rate (F/USD, Index, Base = 2000 Q1)</t>
    </r>
  </si>
  <si>
    <r>
      <rPr>
        <b/>
        <u val="single"/>
        <sz val="1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Japan Real GDP Growth</t>
    </r>
  </si>
  <si>
    <r>
      <rPr>
        <b/>
        <u val="single"/>
        <sz val="1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Japan Inflation</t>
    </r>
  </si>
  <si>
    <r>
      <rPr>
        <b/>
        <u val="single"/>
        <sz val="1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Japan Bilateral Dollar Exchange Rate (Yen/USD)</t>
    </r>
  </si>
  <si>
    <r>
      <rPr>
        <b/>
        <u val="single"/>
        <sz val="1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UK Real GDP Growth</t>
    </r>
  </si>
  <si>
    <r>
      <rPr>
        <b/>
        <u val="single"/>
        <sz val="1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UK Inflation</t>
    </r>
  </si>
  <si>
    <r>
      <rPr>
        <b/>
        <u val="single"/>
        <sz val="1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UK Bilateral Dollar Exchange Rate (USD/Pound)</t>
    </r>
  </si>
  <si>
    <t>Adverse Scenarios -- Domestic</t>
  </si>
  <si>
    <r>
      <rPr>
        <b/>
        <u val="single"/>
        <sz val="2"/>
        <color indexed="22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Real GDP growth</t>
    </r>
  </si>
  <si>
    <r>
      <rPr>
        <b/>
        <u val="single"/>
        <sz val="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Nominal GDP growth</t>
    </r>
  </si>
  <si>
    <r>
      <rPr>
        <b/>
        <u val="single"/>
        <sz val="2"/>
        <color indexed="22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Real disposable income growth</t>
    </r>
  </si>
  <si>
    <r>
      <rPr>
        <b/>
        <u val="single"/>
        <sz val="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Nominal disposable income growth</t>
    </r>
  </si>
  <si>
    <r>
      <rPr>
        <b/>
        <u val="single"/>
        <sz val="2"/>
        <color indexed="22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Unemployment rate</t>
    </r>
  </si>
  <si>
    <r>
      <rPr>
        <b/>
        <u val="single"/>
        <sz val="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CPI inflation rate</t>
    </r>
  </si>
  <si>
    <r>
      <rPr>
        <b/>
        <u val="single"/>
        <sz val="2"/>
        <color indexed="22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3-month Treasury yield</t>
    </r>
  </si>
  <si>
    <r>
      <rPr>
        <b/>
        <u val="single"/>
        <sz val="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10-year Treasury yield</t>
    </r>
  </si>
  <si>
    <r>
      <rPr>
        <b/>
        <u val="single"/>
        <sz val="2"/>
        <color indexed="22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BBB corporate yield</t>
    </r>
  </si>
  <si>
    <r>
      <rPr>
        <b/>
        <u val="single"/>
        <sz val="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Mortgage rate</t>
    </r>
  </si>
  <si>
    <r>
      <rPr>
        <b/>
        <u val="single"/>
        <sz val="2"/>
        <color indexed="22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Dow Jones Total Stock Market Index</t>
    </r>
  </si>
  <si>
    <r>
      <rPr>
        <b/>
        <u val="single"/>
        <sz val="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House Price Index</t>
    </r>
  </si>
  <si>
    <r>
      <rPr>
        <b/>
        <u val="single"/>
        <sz val="2"/>
        <color indexed="22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Commercial Real Estate Price Index</t>
    </r>
  </si>
  <si>
    <r>
      <rPr>
        <b/>
        <u val="single"/>
        <sz val="2"/>
        <color indexed="9"/>
        <rFont val="Calibri"/>
        <family val="2"/>
      </rPr>
      <t xml:space="preserve">Domestic
</t>
    </r>
    <r>
      <rPr>
        <b/>
        <u val="single"/>
        <sz val="12"/>
        <rFont val="Calibri"/>
        <family val="2"/>
      </rPr>
      <t>Market Volatility Index (VIX)</t>
    </r>
  </si>
  <si>
    <t>Adverse Scenarios -- International</t>
  </si>
  <si>
    <r>
      <rPr>
        <b/>
        <u val="single"/>
        <sz val="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Euro Area Real GDP Growth</t>
    </r>
  </si>
  <si>
    <r>
      <rPr>
        <b/>
        <u val="single"/>
        <sz val="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Euro Area Inflation</t>
    </r>
  </si>
  <si>
    <r>
      <rPr>
        <b/>
        <u val="single"/>
        <sz val="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Euro Area Bilateral Dollar Exchange Rate  (USD/Euro)</t>
    </r>
  </si>
  <si>
    <r>
      <rPr>
        <b/>
        <u val="single"/>
        <sz val="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Developing Asia Real GDP Growth</t>
    </r>
  </si>
  <si>
    <r>
      <rPr>
        <b/>
        <u val="single"/>
        <sz val="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Developing Asia Inflation</t>
    </r>
  </si>
  <si>
    <r>
      <rPr>
        <b/>
        <u val="single"/>
        <sz val="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Developing Asia Bilateral Dollar Exchange Rate (F/USD, Index, Base = 2000 Q1)</t>
    </r>
  </si>
  <si>
    <r>
      <rPr>
        <b/>
        <u val="single"/>
        <sz val="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Japan Real GDP Growth</t>
    </r>
  </si>
  <si>
    <r>
      <rPr>
        <b/>
        <u val="single"/>
        <sz val="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Japan Inflation</t>
    </r>
  </si>
  <si>
    <r>
      <rPr>
        <b/>
        <u val="single"/>
        <sz val="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Japan Bilateral Dollar Exchange Rate (Yen/USD)</t>
    </r>
  </si>
  <si>
    <r>
      <rPr>
        <b/>
        <u val="single"/>
        <sz val="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UK Real GDP Growth</t>
    </r>
  </si>
  <si>
    <r>
      <rPr>
        <b/>
        <u val="single"/>
        <sz val="2"/>
        <color indexed="22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UK Inflation</t>
    </r>
  </si>
  <si>
    <r>
      <rPr>
        <b/>
        <u val="single"/>
        <sz val="2"/>
        <color indexed="9"/>
        <rFont val="Calibri"/>
        <family val="2"/>
      </rPr>
      <t xml:space="preserve">International
</t>
    </r>
    <r>
      <rPr>
        <b/>
        <u val="single"/>
        <sz val="12"/>
        <rFont val="Calibri"/>
        <family val="2"/>
      </rPr>
      <t>UK Bilateral Dollar Exchange Rate (USD/Pound)</t>
    </r>
  </si>
  <si>
    <t>Severely Adverse Scenarios -- Domestic</t>
  </si>
  <si>
    <t>Severely Adverse Scenarios -- International</t>
  </si>
  <si>
    <t>Data Notes</t>
  </si>
  <si>
    <t>Sources for data through 2013:Q3 (as released through 10/25/2013).  The 2013:Q3 values of variables marked with an asterisk (*) are projected.</t>
  </si>
  <si>
    <r>
      <rPr>
        <b/>
        <sz val="11"/>
        <rFont val="Calibri"/>
        <family val="2"/>
      </rPr>
      <t>U.S. real GDP growth*:</t>
    </r>
    <r>
      <rPr>
        <sz val="11"/>
        <rFont val="Calibri"/>
        <family val="2"/>
      </rPr>
      <t xml:space="preserve"> Percent change in real Gross Domestic Product at an annualized rate, Bureau of Economic Analysis.</t>
    </r>
  </si>
  <si>
    <r>
      <rPr>
        <b/>
        <sz val="11"/>
        <rFont val="Calibri"/>
        <family val="2"/>
      </rPr>
      <t>U.S. nominal GDP growth*:</t>
    </r>
    <r>
      <rPr>
        <sz val="11"/>
        <rFont val="Calibri"/>
        <family val="2"/>
      </rPr>
      <t xml:space="preserve"> Percent change in nominal Gross Domestic Product at an annualized rate, Bureau of Economic Analysis.</t>
    </r>
  </si>
  <si>
    <r>
      <rPr>
        <b/>
        <sz val="11"/>
        <rFont val="Calibri"/>
        <family val="2"/>
      </rPr>
      <t>U.S. real disposable income growth*:</t>
    </r>
    <r>
      <rPr>
        <sz val="11"/>
        <rFont val="Calibri"/>
        <family val="2"/>
      </rPr>
      <t xml:space="preserve"> Percent change in nominal disposable personal income divided by the price index for personal consumption expenditures at an annualized rate, Bureau of Economic Analysis.</t>
    </r>
  </si>
  <si>
    <r>
      <rPr>
        <b/>
        <sz val="11"/>
        <color indexed="8"/>
        <rFont val="Calibri"/>
        <family val="2"/>
      </rPr>
      <t>U.S. nominal disposable income growth*:</t>
    </r>
    <r>
      <rPr>
        <sz val="11"/>
        <rFont val="Calibri"/>
        <family val="2"/>
      </rPr>
      <t xml:space="preserve"> Percent change in nominal disposable personal income at an annualized rate, Bureau of Economic Analysis.</t>
    </r>
  </si>
  <si>
    <r>
      <rPr>
        <b/>
        <sz val="11"/>
        <rFont val="Calibri"/>
        <family val="2"/>
      </rPr>
      <t>U.S. unemployment rate:</t>
    </r>
    <r>
      <rPr>
        <sz val="11"/>
        <rFont val="Calibri"/>
        <family val="2"/>
      </rPr>
      <t xml:space="preserve"> Quarterly average of monthly data, Bureau of Labor Statistics.</t>
    </r>
  </si>
  <si>
    <r>
      <rPr>
        <b/>
        <sz val="11"/>
        <rFont val="Calibri"/>
        <family val="2"/>
      </rPr>
      <t>U.S. CPI inflation*:</t>
    </r>
    <r>
      <rPr>
        <sz val="11"/>
        <rFont val="Calibri"/>
        <family val="2"/>
      </rPr>
      <t xml:space="preserve"> Percent change in the Consumer Price Index at an annualized rate, Bureau of Labor Statistics.</t>
    </r>
  </si>
  <si>
    <r>
      <rPr>
        <b/>
        <sz val="11"/>
        <rFont val="Calibri"/>
        <family val="2"/>
      </rPr>
      <t>U.S. 3-month Treasury rate:</t>
    </r>
    <r>
      <rPr>
        <sz val="11"/>
        <rFont val="Calibri"/>
        <family val="2"/>
      </rPr>
      <t xml:space="preserve"> Quarterly average of 3-month Treasury bill secondary market rate discount basis, Federal Reserve Board.</t>
    </r>
  </si>
  <si>
    <r>
      <rPr>
        <b/>
        <sz val="11"/>
        <rFont val="Calibri"/>
        <family val="2"/>
      </rPr>
      <t>U.S. 5-year Treasury yield:</t>
    </r>
    <r>
      <rPr>
        <sz val="11"/>
        <color theme="1"/>
        <rFont val="Calibri"/>
        <family val="2"/>
      </rPr>
      <t xml:space="preserve"> Quarterly average of the yield on 5-year U.S. Treasury bonds, constructed for FRB/U.S. model by Federal Reserve staff based on the Svensson smoothed term structure model; see Lars E. O. Svensson (1995), “Estimating Forward Interest Rates with the Extended Nelson-Siegel Method,” </t>
    </r>
    <r>
      <rPr>
        <i/>
        <sz val="11"/>
        <color indexed="8"/>
        <rFont val="Calibri"/>
        <family val="2"/>
      </rPr>
      <t>Quarterly Review</t>
    </r>
    <r>
      <rPr>
        <sz val="11"/>
        <color theme="1"/>
        <rFont val="Calibri"/>
        <family val="2"/>
      </rPr>
      <t>, no. 3, Sveriges Riksbank, pp. 13–26.</t>
    </r>
  </si>
  <si>
    <r>
      <t xml:space="preserve">U.S. 10-year Treasury yield: </t>
    </r>
    <r>
      <rPr>
        <sz val="11"/>
        <rFont val="Calibri"/>
        <family val="2"/>
      </rPr>
      <t xml:space="preserve">Quarterly average of the yield on 10-year U.S. Treasury bonds, constructed for FRB/U.S. model by Federal Reserve staff based on the Svensson smoothed term structure model; see Lars E. O. Svensson (1995), "Estimating Forward Interest Rates with the Extended Nelson-Siegel Method," </t>
    </r>
    <r>
      <rPr>
        <i/>
        <sz val="11"/>
        <rFont val="Calibri"/>
        <family val="2"/>
      </rPr>
      <t xml:space="preserve">Quarterly Review, </t>
    </r>
    <r>
      <rPr>
        <sz val="11"/>
        <rFont val="Calibri"/>
        <family val="2"/>
      </rPr>
      <t>No.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3, Sveriges Riksbank, pp. 13-26.</t>
    </r>
  </si>
  <si>
    <r>
      <t xml:space="preserve">U.S. BBB corporate yield: </t>
    </r>
    <r>
      <rPr>
        <sz val="11"/>
        <rFont val="Calibri"/>
        <family val="2"/>
      </rPr>
      <t xml:space="preserve">Quarterly average of the yield on 10-year BBB-rated corporate bonds, constructed for FRB/U.S. model by Federal Reserve staff using a Nelson-Siegel smoothed yield curve model; see Charles R. Nelson and Andrew F. Siegel (1987), "Parsimonious Modeling of Yield Curves," </t>
    </r>
    <r>
      <rPr>
        <i/>
        <sz val="11"/>
        <rFont val="Calibri"/>
        <family val="2"/>
      </rPr>
      <t>Journal of Business</t>
    </r>
    <r>
      <rPr>
        <sz val="11"/>
        <rFont val="Calibri"/>
        <family val="2"/>
      </rPr>
      <t xml:space="preserve">, vol. 60, pp. 473-89.  Data  prior to 1997 is based on the WARGA database.  Data after 1997 is based on the Merrill Lynch database.  </t>
    </r>
  </si>
  <si>
    <r>
      <t>U.S. mortgage rate:</t>
    </r>
    <r>
      <rPr>
        <sz val="11"/>
        <rFont val="Calibri"/>
        <family val="2"/>
      </rPr>
      <t xml:space="preserve"> Quarterly average of weekly series of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Freddie Mac data.</t>
    </r>
  </si>
  <si>
    <r>
      <t>U.S. prime rate:</t>
    </r>
    <r>
      <rPr>
        <sz val="11"/>
        <color theme="1"/>
        <rFont val="Calibri"/>
        <family val="2"/>
      </rPr>
      <t>  Quarterly average of monthly series, Federal Reserve Board.</t>
    </r>
  </si>
  <si>
    <r>
      <t>U.S. Dow Jones Total Stock Market (Float Cap) Index:</t>
    </r>
    <r>
      <rPr>
        <sz val="11"/>
        <color theme="1"/>
        <rFont val="Calibri"/>
        <family val="2"/>
      </rPr>
      <t xml:space="preserve"> End of quarter value, Dow Jones.</t>
    </r>
  </si>
  <si>
    <r>
      <t xml:space="preserve">U.S. House Price Index*: </t>
    </r>
    <r>
      <rPr>
        <sz val="11"/>
        <rFont val="Calibri"/>
        <family val="2"/>
      </rPr>
      <t>CoreLogic, index level, seasonally adjusted by Federal Reserve staff.</t>
    </r>
  </si>
  <si>
    <r>
      <rPr>
        <b/>
        <sz val="11"/>
        <color indexed="8"/>
        <rFont val="Calibri"/>
        <family val="2"/>
      </rPr>
      <t>U.S. Commercial Real Estate Price Index*:</t>
    </r>
    <r>
      <rPr>
        <sz val="11"/>
        <color theme="1"/>
        <rFont val="Calibri"/>
        <family val="2"/>
      </rPr>
      <t>  From the Financial Accounts of the United States, Federal Reserve Board (Z.1 release); the series corresponds to the data for price indexes: Commercial Real Estate Price Index (series FI075035503.Q).</t>
    </r>
  </si>
  <si>
    <r>
      <rPr>
        <b/>
        <sz val="11"/>
        <rFont val="Calibri"/>
        <family val="2"/>
      </rPr>
      <t xml:space="preserve">U.S. Market Volatility Index (VIX): </t>
    </r>
    <r>
      <rPr>
        <sz val="11"/>
        <rFont val="Calibri"/>
        <family val="2"/>
      </rPr>
      <t>Chicago Board Options Exchange, converted to quarterly by using the maximum value in any quarter.</t>
    </r>
  </si>
  <si>
    <r>
      <rPr>
        <b/>
        <sz val="11"/>
        <rFont val="Calibri"/>
        <family val="2"/>
      </rPr>
      <t>Euro area real GDP growth*</t>
    </r>
    <r>
      <rPr>
        <sz val="11"/>
        <rFont val="Calibri"/>
        <family val="2"/>
      </rPr>
      <t>: Staff calculations based on Statistical Office of the European Communities via Haver, extended back using ECB Area Wide Model dataset (ECB Working Paper series no. 42).</t>
    </r>
  </si>
  <si>
    <r>
      <rPr>
        <b/>
        <sz val="11"/>
        <rFont val="Calibri"/>
        <family val="2"/>
      </rPr>
      <t>Euro area inflation</t>
    </r>
    <r>
      <rPr>
        <sz val="11"/>
        <rFont val="Calibri"/>
        <family val="2"/>
      </rPr>
      <t>: Staff calculations based on Statistical Office of the European Community via Haver.</t>
    </r>
  </si>
  <si>
    <r>
      <rPr>
        <b/>
        <sz val="11"/>
        <rFont val="Calibri"/>
        <family val="2"/>
      </rPr>
      <t>Developing Asia real GDP growth*</t>
    </r>
    <r>
      <rPr>
        <sz val="11"/>
        <rFont val="Calibri"/>
        <family val="2"/>
      </rPr>
      <t>: Staff calculations based on Chinese National Bureau of Statistics via CEIC; Indian Central Statistical Organization via CEIC; Bank of Korea via Haver; Census and Statistics Department of Hong Kong via CEIC; and Taiwan Directorate-General of Budget, Accounting, and Statistics via CEIC.</t>
    </r>
  </si>
  <si>
    <r>
      <rPr>
        <b/>
        <sz val="11"/>
        <rFont val="Calibri"/>
        <family val="2"/>
      </rPr>
      <t>Developing Asia inflation</t>
    </r>
    <r>
      <rPr>
        <sz val="11"/>
        <rFont val="Calibri"/>
        <family val="2"/>
      </rPr>
      <t>: Staff calculations based on Chinese National Bureau of Statistics via CEIC; Indian Ministry of Statistics and Programme Implementation via Haver; Labour Bureau of India via CEIC; National Statistical Office of Korea via CEIC; Census and Statistic Department of Hong Kong via CEIC; and Taiwan Directorate-General of Budget, Accounting, and Statistics via CEIC.</t>
    </r>
  </si>
  <si>
    <r>
      <rPr>
        <b/>
        <sz val="11"/>
        <rFont val="Calibri"/>
        <family val="2"/>
      </rPr>
      <t>Japan real GDP growth*</t>
    </r>
    <r>
      <rPr>
        <sz val="11"/>
        <rFont val="Calibri"/>
        <family val="2"/>
      </rPr>
      <t>: Cabinet Office via Haver.</t>
    </r>
  </si>
  <si>
    <r>
      <rPr>
        <b/>
        <sz val="11"/>
        <rFont val="Calibri"/>
        <family val="2"/>
      </rPr>
      <t>Japan inflation</t>
    </r>
    <r>
      <rPr>
        <sz val="11"/>
        <rFont val="Calibri"/>
        <family val="2"/>
      </rPr>
      <t>: Ministry of Internal Affairs and Communications via Haver.</t>
    </r>
  </si>
  <si>
    <r>
      <rPr>
        <b/>
        <sz val="11"/>
        <rFont val="Calibri"/>
        <family val="2"/>
      </rPr>
      <t>U.K. real GDP growth</t>
    </r>
    <r>
      <rPr>
        <sz val="11"/>
        <rFont val="Calibri"/>
        <family val="2"/>
      </rPr>
      <t>: Office for National Statistics via Haver.</t>
    </r>
  </si>
  <si>
    <r>
      <rPr>
        <b/>
        <sz val="11"/>
        <rFont val="Calibri"/>
        <family val="2"/>
      </rPr>
      <t>U.K. inflation</t>
    </r>
    <r>
      <rPr>
        <sz val="11"/>
        <rFont val="Calibri"/>
        <family val="2"/>
      </rPr>
      <t>: Staff calculations based on Office for National Statistics (uses Retail Price Index to extend series back to 1960) via Haver.</t>
    </r>
  </si>
  <si>
    <r>
      <rPr>
        <b/>
        <sz val="11"/>
        <rFont val="Calibri"/>
        <family val="2"/>
      </rPr>
      <t>Exchange rates:</t>
    </r>
    <r>
      <rPr>
        <sz val="11"/>
        <rFont val="Calibri"/>
        <family val="2"/>
      </rPr>
      <t xml:space="preserve"> Bloomberg.</t>
    </r>
  </si>
  <si>
    <t>House Price Index Extrapolation</t>
  </si>
  <si>
    <t>For house prices, extrapolate from the last period of the scenarios (Q4, 2016) using the following:</t>
  </si>
  <si>
    <t>2016+: Long-run house price appreciation rate of 70 basis points over inflation.</t>
  </si>
  <si>
    <t>Inflation</t>
  </si>
  <si>
    <t>2016 - 2018: Congressional Budget Office's projection of 2.2 percent per year.</t>
  </si>
  <si>
    <t>2019 +: Congressional Budget Office's projection of 2.3 percent per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</si>
</sst>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22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63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b/>
      <u val="single"/>
      <sz val="2"/>
      <color indexed="22"/>
      <name val="Calibri"/>
      <family val="2"/>
    </font>
    <font>
      <b/>
      <u val="single"/>
      <sz val="2"/>
      <color indexed="9"/>
      <name val="Calibri"/>
      <family val="2"/>
    </font>
    <font>
      <b/>
      <u val="single"/>
      <sz val="11"/>
      <name val="Calibri"/>
      <family val="2"/>
    </font>
    <font>
      <b/>
      <u val="single"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231F20"/>
      <name val="Calibri"/>
      <family val="2"/>
    </font>
    <font>
      <sz val="11"/>
      <color rgb="FF231F2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6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/>
    </xf>
    <xf numFmtId="164" fontId="53" fillId="0" borderId="0" xfId="0" applyNumberFormat="1" applyFont="1" applyAlignment="1">
      <alignment horizontal="right" vertical="center" wrapText="1"/>
    </xf>
    <xf numFmtId="164" fontId="53" fillId="33" borderId="0" xfId="0" applyNumberFormat="1" applyFont="1" applyFill="1" applyAlignment="1">
      <alignment horizontal="right" vertical="center" wrapText="1"/>
    </xf>
    <xf numFmtId="164" fontId="52" fillId="0" borderId="0" xfId="0" applyNumberFormat="1" applyFont="1" applyAlignment="1">
      <alignment/>
    </xf>
    <xf numFmtId="164" fontId="53" fillId="0" borderId="0" xfId="0" applyNumberFormat="1" applyFont="1" applyFill="1" applyBorder="1" applyAlignment="1">
      <alignment horizontal="right" vertical="center" wrapText="1"/>
    </xf>
    <xf numFmtId="164" fontId="52" fillId="33" borderId="0" xfId="0" applyNumberFormat="1" applyFont="1" applyFill="1" applyAlignment="1">
      <alignment horizontal="right"/>
    </xf>
    <xf numFmtId="164" fontId="52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Continuous"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164" fontId="52" fillId="0" borderId="0" xfId="0" applyNumberFormat="1" applyFont="1" applyFill="1" applyBorder="1" applyAlignment="1">
      <alignment/>
    </xf>
    <xf numFmtId="164" fontId="54" fillId="33" borderId="0" xfId="0" applyNumberFormat="1" applyFont="1" applyFill="1" applyAlignment="1">
      <alignment vertical="center" wrapText="1"/>
    </xf>
    <xf numFmtId="164" fontId="54" fillId="0" borderId="0" xfId="0" applyNumberFormat="1" applyFont="1" applyFill="1" applyAlignment="1">
      <alignment vertical="center" wrapText="1"/>
    </xf>
    <xf numFmtId="164" fontId="54" fillId="33" borderId="0" xfId="0" applyNumberFormat="1" applyFont="1" applyFill="1" applyBorder="1" applyAlignment="1">
      <alignment vertical="center" wrapText="1"/>
    </xf>
    <xf numFmtId="164" fontId="5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164" fontId="53" fillId="33" borderId="0" xfId="0" applyNumberFormat="1" applyFont="1" applyFill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/>
    </xf>
    <xf numFmtId="164" fontId="52" fillId="33" borderId="0" xfId="0" applyNumberFormat="1" applyFont="1" applyFill="1" applyBorder="1" applyAlignment="1">
      <alignment horizontal="right"/>
    </xf>
    <xf numFmtId="164" fontId="52" fillId="0" borderId="0" xfId="42" applyNumberFormat="1" applyFont="1" applyAlignment="1">
      <alignment/>
    </xf>
    <xf numFmtId="164" fontId="53" fillId="33" borderId="0" xfId="0" applyNumberFormat="1" applyFont="1" applyFill="1" applyBorder="1" applyAlignment="1">
      <alignment vertical="center" wrapText="1"/>
    </xf>
    <xf numFmtId="164" fontId="53" fillId="0" borderId="0" xfId="0" applyNumberFormat="1" applyFont="1" applyFill="1" applyBorder="1" applyAlignment="1">
      <alignment vertical="center" wrapText="1"/>
    </xf>
    <xf numFmtId="164" fontId="53" fillId="0" borderId="0" xfId="0" applyNumberFormat="1" applyFont="1" applyAlignment="1">
      <alignment vertical="center" wrapText="1"/>
    </xf>
    <xf numFmtId="164" fontId="53" fillId="33" borderId="0" xfId="0" applyNumberFormat="1" applyFont="1" applyFill="1" applyAlignment="1">
      <alignment vertical="center" wrapText="1"/>
    </xf>
    <xf numFmtId="164" fontId="52" fillId="0" borderId="0" xfId="0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0" fontId="14" fillId="0" borderId="0" xfId="55" applyFont="1" applyAlignment="1">
      <alignment vertical="top" wrapText="1"/>
      <protection/>
    </xf>
    <xf numFmtId="0" fontId="15" fillId="0" borderId="0" xfId="55" applyFont="1" applyFill="1" applyAlignment="1">
      <alignment/>
      <protection/>
    </xf>
    <xf numFmtId="0" fontId="10" fillId="0" borderId="0" xfId="55">
      <alignment/>
      <protection/>
    </xf>
    <xf numFmtId="0" fontId="16" fillId="0" borderId="0" xfId="55" applyFont="1" applyAlignment="1">
      <alignment vertical="top" wrapText="1"/>
      <protection/>
    </xf>
    <xf numFmtId="0" fontId="17" fillId="0" borderId="0" xfId="55" applyFont="1" applyAlignment="1">
      <alignment vertical="top" wrapText="1"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55" applyFont="1" applyAlignment="1">
      <alignment horizontal="left" vertical="top" wrapText="1"/>
      <protection/>
    </xf>
    <xf numFmtId="0" fontId="10" fillId="0" borderId="0" xfId="55" applyAlignment="1">
      <alignment wrapText="1"/>
      <protection/>
    </xf>
    <xf numFmtId="0" fontId="5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Q66" comment="" totalsRowShown="0">
  <tableColumns count="17">
    <tableColumn id="1" name="OBS"/>
    <tableColumn id="2" name="Domestic_x000A_Real GDP growth"/>
    <tableColumn id="3" name="Domestic_x000A_Nominal GDP growth"/>
    <tableColumn id="4" name="Domestic_x000A_Real disposable income growth"/>
    <tableColumn id="5" name="Domestic_x000A_Nominal disposable income growth"/>
    <tableColumn id="6" name="Domestic_x000A_Unemployment rate"/>
    <tableColumn id="7" name="Domestic_x000A_CPI inflation rate"/>
    <tableColumn id="8" name="Domestic_x000A_3-month Treasury yield"/>
    <tableColumn id="29" name="5-year Treasury yield"/>
    <tableColumn id="9" name="Domestic_x000A_10-year Treasury yield"/>
    <tableColumn id="10" name="Domestic_x000A_BBB corporate yield"/>
    <tableColumn id="11" name="Domestic_x000A_Mortgage rate"/>
    <tableColumn id="30" name="Prime rate"/>
    <tableColumn id="12" name="Domestic_x000A_Dow Jones Total Stock Market Index"/>
    <tableColumn id="13" name="Domestic_x000A_House Price Index"/>
    <tableColumn id="14" name="Domestic_x000A_Commercial Real Estate Price Index"/>
    <tableColumn id="15" name="Domestic_x000A_Market Volatility Index (VIX)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M66" comment="" totalsRowShown="0">
  <tableColumns count="13">
    <tableColumn id="1" name="OBS"/>
    <tableColumn id="16" name="International_x000A_Euro Area Real GDP Growth"/>
    <tableColumn id="17" name="International_x000A_Euro Area Inflation"/>
    <tableColumn id="18" name="International_x000A_Euro Area Bilateral Dollar Exchange Rate  (USD/Euro)"/>
    <tableColumn id="19" name="International_x000A_Developing Asia Real GDP Growth"/>
    <tableColumn id="20" name="International_x000A_Developing Asia Inflation"/>
    <tableColumn id="21" name="International_x000A_Developing Asia Bilateral Dollar Exchange Rate (F/USD, Index, Base = 2000 Q1)"/>
    <tableColumn id="22" name="International_x000A_Japan Real GDP Growth"/>
    <tableColumn id="23" name="International_x000A_Japan Inflation"/>
    <tableColumn id="24" name="International_x000A_Japan Bilateral Dollar Exchange Rate (Yen/USD)"/>
    <tableColumn id="25" name="International_x000A_UK Real GDP Growth"/>
    <tableColumn id="26" name="International_x000A_UK Inflation"/>
    <tableColumn id="27" name="International_x000A_UK Bilateral Dollar Exchange Rate (USD/Pound)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Table2" displayName="Table2" ref="A2:Q66" comment="" totalsRowShown="0">
  <tableColumns count="17">
    <tableColumn id="1" name="OBS"/>
    <tableColumn id="2" name="Domestic_x000A_Real GDP growth"/>
    <tableColumn id="3" name="Domestic_x000A_Nominal GDP growth"/>
    <tableColumn id="4" name="Domestic_x000A_Real disposable income growth"/>
    <tableColumn id="5" name="Domestic_x000A_Nominal disposable income growth"/>
    <tableColumn id="6" name="Domestic_x000A_Unemployment rate"/>
    <tableColumn id="7" name="Domestic_x000A_CPI inflation rate"/>
    <tableColumn id="8" name="Domestic_x000A_3-month Treasury yield"/>
    <tableColumn id="28" name="5-year Treasury yield"/>
    <tableColumn id="9" name="Domestic_x000A_10-year Treasury yield"/>
    <tableColumn id="10" name="Domestic_x000A_BBB corporate yield"/>
    <tableColumn id="11" name="Domestic_x000A_Mortgage rate"/>
    <tableColumn id="29" name="Prime rate"/>
    <tableColumn id="12" name="Domestic_x000A_Dow Jones Total Stock Market Index"/>
    <tableColumn id="13" name="Domestic_x000A_House Price Index"/>
    <tableColumn id="14" name="Domestic_x000A_Commercial Real Estate Price Index"/>
    <tableColumn id="15" name="Domestic_x000A_Market Volatility Index (VIX)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2:M66" comment="" totalsRowShown="0">
  <tableColumns count="13">
    <tableColumn id="1" name="OBS"/>
    <tableColumn id="16" name="International_x000A_Euro Area Real GDP Growth"/>
    <tableColumn id="17" name="International_x000A_Euro Area Inflation"/>
    <tableColumn id="18" name="International_x000A_Euro Area Bilateral Dollar Exchange Rate  (USD/Euro)"/>
    <tableColumn id="19" name="International_x000A_Developing Asia Real GDP Growth"/>
    <tableColumn id="20" name="International_x000A_Developing Asia Inflation"/>
    <tableColumn id="21" name="International_x000A_Developing Asia Bilateral Dollar Exchange Rate (F/USD, Index, Base = 2000 Q1)"/>
    <tableColumn id="22" name="International_x000A_Japan Real GDP Growth"/>
    <tableColumn id="23" name="International_x000A_Japan Inflation"/>
    <tableColumn id="24" name="International_x000A_Japan Bilateral Dollar Exchange Rate (Yen/USD)"/>
    <tableColumn id="25" name="International_x000A_UK Real GDP Growth"/>
    <tableColumn id="26" name="International_x000A_UK Inflation"/>
    <tableColumn id="27" name="International_x000A_UK Bilateral Dollar Exchange Rate (USD/Pound)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5" name="Table3" displayName="Table3" ref="A2:Q66" comment="" totalsRowShown="0">
  <tableColumns count="17">
    <tableColumn id="1" name="OBS"/>
    <tableColumn id="2" name="Domestic_x000A_Real GDP growth"/>
    <tableColumn id="3" name="Domestic_x000A_Nominal GDP growth"/>
    <tableColumn id="4" name="Domestic_x000A_Real disposable income growth"/>
    <tableColumn id="5" name="Domestic_x000A_Nominal disposable income growth"/>
    <tableColumn id="6" name="Domestic_x000A_Unemployment rate"/>
    <tableColumn id="7" name="Domestic_x000A_CPI inflation rate"/>
    <tableColumn id="8" name="Domestic_x000A_3-month Treasury yield"/>
    <tableColumn id="28" name="5-year Treasury yield"/>
    <tableColumn id="9" name="Domestic_x000A_10-year Treasury yield"/>
    <tableColumn id="10" name="Domestic_x000A_BBB corporate yield"/>
    <tableColumn id="11" name="Domestic_x000A_Mortgage rate"/>
    <tableColumn id="29" name="Prime rate"/>
    <tableColumn id="12" name="Domestic_x000A_Dow Jones Total Stock Market Index"/>
    <tableColumn id="13" name="Domestic_x000A_House Price Index"/>
    <tableColumn id="14" name="Domestic_x000A_Commercial Real Estate Price Index"/>
    <tableColumn id="15" name="Domestic_x000A_Market Volatility Index (VIX)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A2:M66" comment="" totalsRowShown="0">
  <tableColumns count="13">
    <tableColumn id="1" name="OBS"/>
    <tableColumn id="16" name="International_x000A_Euro Area Real GDP Growth"/>
    <tableColumn id="17" name="International_x000A_Euro Area Inflation"/>
    <tableColumn id="18" name="International_x000A_Euro Area Bilateral Dollar Exchange Rate  (USD/Euro)"/>
    <tableColumn id="19" name="International_x000A_Developing Asia Real GDP Growth"/>
    <tableColumn id="20" name="International_x000A_Developing Asia Inflation"/>
    <tableColumn id="21" name="International_x000A_Developing Asia Bilateral Dollar Exchange Rate (F/USD, Index, Base = 2000 Q1)"/>
    <tableColumn id="22" name="International_x000A_Japan Real GDP Growth"/>
    <tableColumn id="23" name="International_x000A_Japan Inflation"/>
    <tableColumn id="24" name="International_x000A_Japan Bilateral Dollar Exchange Rate (Yen/USD)"/>
    <tableColumn id="25" name="International_x000A_UK Real GDP Growth"/>
    <tableColumn id="26" name="International_x000A_UK Inflation"/>
    <tableColumn id="27" name="International_x000A_UK Bilateral Dollar Exchange Rate (USD/Pound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3" customWidth="1"/>
    <col min="2" max="2" width="10.00390625" style="2" bestFit="1" customWidth="1"/>
    <col min="3" max="3" width="14.140625" style="2" bestFit="1" customWidth="1"/>
    <col min="4" max="5" width="11.28125" style="2" bestFit="1" customWidth="1"/>
    <col min="6" max="6" width="16.7109375" style="2" customWidth="1"/>
    <col min="7" max="7" width="12.8515625" style="2" bestFit="1" customWidth="1"/>
    <col min="8" max="10" width="14.8515625" style="2" bestFit="1" customWidth="1"/>
    <col min="11" max="12" width="15.28125" style="2" bestFit="1" customWidth="1"/>
    <col min="13" max="13" width="11.28125" style="2" bestFit="1" customWidth="1"/>
    <col min="14" max="14" width="14.140625" style="2" bestFit="1" customWidth="1"/>
    <col min="15" max="16" width="12.421875" style="2" bestFit="1" customWidth="1"/>
    <col min="17" max="17" width="11.421875" style="2" bestFit="1" customWidth="1"/>
    <col min="18" max="16384" width="9.140625" style="7" customWidth="1"/>
  </cols>
  <sheetData>
    <row r="1" spans="1:17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79.5" thickBot="1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6" t="s">
        <v>11</v>
      </c>
      <c r="L2" s="5" t="s">
        <v>12</v>
      </c>
      <c r="M2" s="6" t="s">
        <v>13</v>
      </c>
      <c r="N2" s="5" t="s">
        <v>14</v>
      </c>
      <c r="O2" s="6" t="s">
        <v>15</v>
      </c>
      <c r="P2" s="5" t="s">
        <v>16</v>
      </c>
      <c r="Q2" s="6" t="s">
        <v>17</v>
      </c>
    </row>
    <row r="3" spans="1:46" ht="15.75">
      <c r="A3" s="8" t="s">
        <v>18</v>
      </c>
      <c r="B3" s="9">
        <v>-1.1</v>
      </c>
      <c r="C3" s="8">
        <v>1.4</v>
      </c>
      <c r="D3" s="9">
        <v>3.5</v>
      </c>
      <c r="E3" s="8">
        <v>6.3</v>
      </c>
      <c r="F3" s="9">
        <v>4.2</v>
      </c>
      <c r="G3" s="8">
        <v>3.9</v>
      </c>
      <c r="H3" s="9">
        <v>4.8</v>
      </c>
      <c r="I3" s="8">
        <v>4.9</v>
      </c>
      <c r="J3" s="9">
        <v>5.3</v>
      </c>
      <c r="K3" s="8">
        <v>7.4</v>
      </c>
      <c r="L3" s="9">
        <v>7</v>
      </c>
      <c r="M3" s="8">
        <v>8.6</v>
      </c>
      <c r="N3" s="9">
        <v>10645.9</v>
      </c>
      <c r="O3" s="8">
        <v>112.4</v>
      </c>
      <c r="P3" s="9">
        <v>140.8</v>
      </c>
      <c r="Q3" s="8">
        <v>32.8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5.75">
      <c r="A4" s="11" t="s">
        <v>19</v>
      </c>
      <c r="B4" s="12">
        <v>2.1</v>
      </c>
      <c r="C4" s="13">
        <v>5</v>
      </c>
      <c r="D4" s="12">
        <v>-0.3</v>
      </c>
      <c r="E4" s="13">
        <v>1.6</v>
      </c>
      <c r="F4" s="12">
        <v>4.4</v>
      </c>
      <c r="G4" s="13">
        <v>2.8</v>
      </c>
      <c r="H4" s="12">
        <v>3.7</v>
      </c>
      <c r="I4" s="13">
        <v>4.9</v>
      </c>
      <c r="J4" s="12">
        <v>5.5</v>
      </c>
      <c r="K4" s="13">
        <v>7.5</v>
      </c>
      <c r="L4" s="12">
        <v>7.1</v>
      </c>
      <c r="M4" s="13">
        <v>7.3</v>
      </c>
      <c r="N4" s="12">
        <v>11407.2</v>
      </c>
      <c r="O4" s="13">
        <v>114.5</v>
      </c>
      <c r="P4" s="12">
        <v>140</v>
      </c>
      <c r="Q4" s="13">
        <v>34.7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5.75">
      <c r="A5" s="11" t="s">
        <v>20</v>
      </c>
      <c r="B5" s="12">
        <v>-1.2</v>
      </c>
      <c r="C5" s="13">
        <v>0.1</v>
      </c>
      <c r="D5" s="12">
        <v>9.8</v>
      </c>
      <c r="E5" s="13">
        <v>10.1</v>
      </c>
      <c r="F5" s="12">
        <v>4.8</v>
      </c>
      <c r="G5" s="13">
        <v>1.1</v>
      </c>
      <c r="H5" s="12">
        <v>3.2</v>
      </c>
      <c r="I5" s="13">
        <v>4.6</v>
      </c>
      <c r="J5" s="12">
        <v>5.3</v>
      </c>
      <c r="K5" s="13">
        <v>7.3</v>
      </c>
      <c r="L5" s="12">
        <v>7</v>
      </c>
      <c r="M5" s="13">
        <v>6.6</v>
      </c>
      <c r="N5" s="12">
        <v>9563</v>
      </c>
      <c r="O5" s="13">
        <v>116.7</v>
      </c>
      <c r="P5" s="12">
        <v>143.7</v>
      </c>
      <c r="Q5" s="13">
        <v>43.7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15.75">
      <c r="A6" s="11" t="s">
        <v>21</v>
      </c>
      <c r="B6" s="12">
        <v>1</v>
      </c>
      <c r="C6" s="13">
        <v>2.2</v>
      </c>
      <c r="D6" s="12">
        <v>-4.9</v>
      </c>
      <c r="E6" s="13">
        <v>-4.6</v>
      </c>
      <c r="F6" s="12">
        <v>5.5</v>
      </c>
      <c r="G6" s="13">
        <v>-0.3</v>
      </c>
      <c r="H6" s="12">
        <v>1.9</v>
      </c>
      <c r="I6" s="13">
        <v>4.2</v>
      </c>
      <c r="J6" s="12">
        <v>5.1</v>
      </c>
      <c r="K6" s="13">
        <v>7.2</v>
      </c>
      <c r="L6" s="12">
        <v>6.8</v>
      </c>
      <c r="M6" s="13">
        <v>5.2</v>
      </c>
      <c r="N6" s="12">
        <v>10707.7</v>
      </c>
      <c r="O6" s="13">
        <v>119.1</v>
      </c>
      <c r="P6" s="12">
        <v>137.9</v>
      </c>
      <c r="Q6" s="13">
        <v>35.3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5.75">
      <c r="A7" s="11" t="s">
        <v>22</v>
      </c>
      <c r="B7" s="12">
        <v>3.8</v>
      </c>
      <c r="C7" s="13">
        <v>5.1</v>
      </c>
      <c r="D7" s="12">
        <v>10.1</v>
      </c>
      <c r="E7" s="13">
        <v>10.9</v>
      </c>
      <c r="F7" s="12">
        <v>5.7</v>
      </c>
      <c r="G7" s="13">
        <v>1.3</v>
      </c>
      <c r="H7" s="12">
        <v>1.7</v>
      </c>
      <c r="I7" s="13">
        <v>4.5</v>
      </c>
      <c r="J7" s="12">
        <v>5.4</v>
      </c>
      <c r="K7" s="13">
        <v>7.6</v>
      </c>
      <c r="L7" s="12">
        <v>7</v>
      </c>
      <c r="M7" s="13">
        <v>4.8</v>
      </c>
      <c r="N7" s="12">
        <v>10775.7</v>
      </c>
      <c r="O7" s="13">
        <v>121.3</v>
      </c>
      <c r="P7" s="12">
        <v>139.7</v>
      </c>
      <c r="Q7" s="13">
        <v>26.1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.75">
      <c r="A8" s="11" t="s">
        <v>23</v>
      </c>
      <c r="B8" s="12">
        <v>2.2</v>
      </c>
      <c r="C8" s="13">
        <v>3.8</v>
      </c>
      <c r="D8" s="12">
        <v>2</v>
      </c>
      <c r="E8" s="13">
        <v>5.2</v>
      </c>
      <c r="F8" s="12">
        <v>5.8</v>
      </c>
      <c r="G8" s="13">
        <v>3.2</v>
      </c>
      <c r="H8" s="12">
        <v>1.7</v>
      </c>
      <c r="I8" s="13">
        <v>4.5</v>
      </c>
      <c r="J8" s="12">
        <v>5.4</v>
      </c>
      <c r="K8" s="13">
        <v>7.6</v>
      </c>
      <c r="L8" s="12">
        <v>6.8</v>
      </c>
      <c r="M8" s="13">
        <v>4.8</v>
      </c>
      <c r="N8" s="12">
        <v>9384</v>
      </c>
      <c r="O8" s="13">
        <v>124.3</v>
      </c>
      <c r="P8" s="12">
        <v>137.4</v>
      </c>
      <c r="Q8" s="13">
        <v>28.4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.75">
      <c r="A9" s="11" t="s">
        <v>24</v>
      </c>
      <c r="B9" s="12">
        <v>1.9</v>
      </c>
      <c r="C9" s="13">
        <v>3.8</v>
      </c>
      <c r="D9" s="12">
        <v>-0.5</v>
      </c>
      <c r="E9" s="13">
        <v>1.5</v>
      </c>
      <c r="F9" s="12">
        <v>5.7</v>
      </c>
      <c r="G9" s="13">
        <v>2.2</v>
      </c>
      <c r="H9" s="12">
        <v>1.6</v>
      </c>
      <c r="I9" s="13">
        <v>3.4</v>
      </c>
      <c r="J9" s="12">
        <v>4.5</v>
      </c>
      <c r="K9" s="13">
        <v>7.3</v>
      </c>
      <c r="L9" s="12">
        <v>6.3</v>
      </c>
      <c r="M9" s="13">
        <v>4.8</v>
      </c>
      <c r="N9" s="12">
        <v>7773.6</v>
      </c>
      <c r="O9" s="13">
        <v>127.8</v>
      </c>
      <c r="P9" s="12">
        <v>140.9</v>
      </c>
      <c r="Q9" s="13">
        <v>45.1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.75">
      <c r="A10" s="11" t="s">
        <v>25</v>
      </c>
      <c r="B10" s="12">
        <v>0.2</v>
      </c>
      <c r="C10" s="13">
        <v>2.4</v>
      </c>
      <c r="D10" s="12">
        <v>1.9</v>
      </c>
      <c r="E10" s="13">
        <v>3.8</v>
      </c>
      <c r="F10" s="12">
        <v>5.9</v>
      </c>
      <c r="G10" s="13">
        <v>2.4</v>
      </c>
      <c r="H10" s="12">
        <v>1.3</v>
      </c>
      <c r="I10" s="13">
        <v>3.1</v>
      </c>
      <c r="J10" s="12">
        <v>4.3</v>
      </c>
      <c r="K10" s="13">
        <v>7</v>
      </c>
      <c r="L10" s="12">
        <v>6.1</v>
      </c>
      <c r="M10" s="13">
        <v>4.5</v>
      </c>
      <c r="N10" s="12">
        <v>8343.2</v>
      </c>
      <c r="O10" s="13">
        <v>130.4</v>
      </c>
      <c r="P10" s="12">
        <v>144.2</v>
      </c>
      <c r="Q10" s="13">
        <v>42.6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.75">
      <c r="A11" s="11" t="s">
        <v>26</v>
      </c>
      <c r="B11" s="12">
        <v>2</v>
      </c>
      <c r="C11" s="13">
        <v>4.6</v>
      </c>
      <c r="D11" s="12">
        <v>1.2</v>
      </c>
      <c r="E11" s="13">
        <v>4.1</v>
      </c>
      <c r="F11" s="12">
        <v>5.9</v>
      </c>
      <c r="G11" s="13">
        <v>4.2</v>
      </c>
      <c r="H11" s="12">
        <v>1.2</v>
      </c>
      <c r="I11" s="13">
        <v>2.9</v>
      </c>
      <c r="J11" s="12">
        <v>4.2</v>
      </c>
      <c r="K11" s="13">
        <v>6.5</v>
      </c>
      <c r="L11" s="12">
        <v>5.8</v>
      </c>
      <c r="M11" s="13">
        <v>4.3</v>
      </c>
      <c r="N11" s="12">
        <v>8051.9</v>
      </c>
      <c r="O11" s="13">
        <v>133.3</v>
      </c>
      <c r="P11" s="12">
        <v>148.7</v>
      </c>
      <c r="Q11" s="13">
        <v>34.7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5.75">
      <c r="A12" s="11" t="s">
        <v>27</v>
      </c>
      <c r="B12" s="12">
        <v>3.8</v>
      </c>
      <c r="C12" s="13">
        <v>5.1</v>
      </c>
      <c r="D12" s="12">
        <v>5.9</v>
      </c>
      <c r="E12" s="13">
        <v>6.3</v>
      </c>
      <c r="F12" s="12">
        <v>6.1</v>
      </c>
      <c r="G12" s="13">
        <v>-0.7</v>
      </c>
      <c r="H12" s="12">
        <v>1</v>
      </c>
      <c r="I12" s="13">
        <v>2.6</v>
      </c>
      <c r="J12" s="12">
        <v>3.8</v>
      </c>
      <c r="K12" s="13">
        <v>5.7</v>
      </c>
      <c r="L12" s="12">
        <v>5.5</v>
      </c>
      <c r="M12" s="13">
        <v>4.2</v>
      </c>
      <c r="N12" s="12">
        <v>9342.4</v>
      </c>
      <c r="O12" s="13">
        <v>136</v>
      </c>
      <c r="P12" s="12">
        <v>151.2</v>
      </c>
      <c r="Q12" s="13">
        <v>29.1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5.75">
      <c r="A13" s="11" t="s">
        <v>28</v>
      </c>
      <c r="B13" s="12">
        <v>6.9</v>
      </c>
      <c r="C13" s="13">
        <v>9.4</v>
      </c>
      <c r="D13" s="12">
        <v>6.7</v>
      </c>
      <c r="E13" s="13">
        <v>9.3</v>
      </c>
      <c r="F13" s="12">
        <v>6.1</v>
      </c>
      <c r="G13" s="13">
        <v>3</v>
      </c>
      <c r="H13" s="12">
        <v>0.9</v>
      </c>
      <c r="I13" s="13">
        <v>3.1</v>
      </c>
      <c r="J13" s="12">
        <v>4.4</v>
      </c>
      <c r="K13" s="13">
        <v>6</v>
      </c>
      <c r="L13" s="12">
        <v>6</v>
      </c>
      <c r="M13" s="13">
        <v>4</v>
      </c>
      <c r="N13" s="12">
        <v>9649.7</v>
      </c>
      <c r="O13" s="13">
        <v>139.7</v>
      </c>
      <c r="P13" s="12">
        <v>152.2</v>
      </c>
      <c r="Q13" s="13">
        <v>22.7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5.75">
      <c r="A14" s="11" t="s">
        <v>29</v>
      </c>
      <c r="B14" s="12">
        <v>4.6</v>
      </c>
      <c r="C14" s="13">
        <v>6.7</v>
      </c>
      <c r="D14" s="12">
        <v>1.6</v>
      </c>
      <c r="E14" s="13">
        <v>3.3</v>
      </c>
      <c r="F14" s="12">
        <v>5.8</v>
      </c>
      <c r="G14" s="13">
        <v>1.5</v>
      </c>
      <c r="H14" s="12">
        <v>0.9</v>
      </c>
      <c r="I14" s="13">
        <v>3.2</v>
      </c>
      <c r="J14" s="12">
        <v>4.4</v>
      </c>
      <c r="K14" s="13">
        <v>5.8</v>
      </c>
      <c r="L14" s="12">
        <v>5.9</v>
      </c>
      <c r="M14" s="13">
        <v>4</v>
      </c>
      <c r="N14" s="12">
        <v>10799.6</v>
      </c>
      <c r="O14" s="13">
        <v>144.3</v>
      </c>
      <c r="P14" s="12">
        <v>150.1</v>
      </c>
      <c r="Q14" s="13">
        <v>21.1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5.75">
      <c r="A15" s="11" t="s">
        <v>30</v>
      </c>
      <c r="B15" s="12">
        <v>2.4</v>
      </c>
      <c r="C15" s="13">
        <v>6</v>
      </c>
      <c r="D15" s="12">
        <v>2.9</v>
      </c>
      <c r="E15" s="13">
        <v>6.1</v>
      </c>
      <c r="F15" s="12">
        <v>5.7</v>
      </c>
      <c r="G15" s="13">
        <v>3.4</v>
      </c>
      <c r="H15" s="12">
        <v>0.9</v>
      </c>
      <c r="I15" s="13">
        <v>3</v>
      </c>
      <c r="J15" s="12">
        <v>4.1</v>
      </c>
      <c r="K15" s="13">
        <v>5.5</v>
      </c>
      <c r="L15" s="12">
        <v>5.6</v>
      </c>
      <c r="M15" s="13">
        <v>4</v>
      </c>
      <c r="N15" s="12">
        <v>11039.4</v>
      </c>
      <c r="O15" s="13">
        <v>149.9</v>
      </c>
      <c r="P15" s="12">
        <v>155.8</v>
      </c>
      <c r="Q15" s="13">
        <v>21.6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ht="15.75">
      <c r="A16" s="11" t="s">
        <v>31</v>
      </c>
      <c r="B16" s="12">
        <v>3.1</v>
      </c>
      <c r="C16" s="13">
        <v>6.6</v>
      </c>
      <c r="D16" s="12">
        <v>4</v>
      </c>
      <c r="E16" s="13">
        <v>7</v>
      </c>
      <c r="F16" s="12">
        <v>5.6</v>
      </c>
      <c r="G16" s="13">
        <v>3.2</v>
      </c>
      <c r="H16" s="12">
        <v>1.1</v>
      </c>
      <c r="I16" s="13">
        <v>3.7</v>
      </c>
      <c r="J16" s="12">
        <v>4.7</v>
      </c>
      <c r="K16" s="13">
        <v>6.1</v>
      </c>
      <c r="L16" s="12">
        <v>6.2</v>
      </c>
      <c r="M16" s="13">
        <v>4</v>
      </c>
      <c r="N16" s="12">
        <v>11144.6</v>
      </c>
      <c r="O16" s="13">
        <v>156.2</v>
      </c>
      <c r="P16" s="12">
        <v>162.6</v>
      </c>
      <c r="Q16" s="13">
        <v>20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.75">
      <c r="A17" s="11" t="s">
        <v>32</v>
      </c>
      <c r="B17" s="12">
        <v>3.6</v>
      </c>
      <c r="C17" s="13">
        <v>6.2</v>
      </c>
      <c r="D17" s="12">
        <v>2.1</v>
      </c>
      <c r="E17" s="13">
        <v>4.5</v>
      </c>
      <c r="F17" s="12">
        <v>5.4</v>
      </c>
      <c r="G17" s="13">
        <v>2.6</v>
      </c>
      <c r="H17" s="12">
        <v>1.5</v>
      </c>
      <c r="I17" s="13">
        <v>3.5</v>
      </c>
      <c r="J17" s="12">
        <v>4.4</v>
      </c>
      <c r="K17" s="13">
        <v>5.8</v>
      </c>
      <c r="L17" s="12">
        <v>5.9</v>
      </c>
      <c r="M17" s="13">
        <v>4.4</v>
      </c>
      <c r="N17" s="12">
        <v>10893.8</v>
      </c>
      <c r="O17" s="13">
        <v>161.9</v>
      </c>
      <c r="P17" s="12">
        <v>173.9</v>
      </c>
      <c r="Q17" s="13">
        <v>19.3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.75">
      <c r="A18" s="11" t="s">
        <v>33</v>
      </c>
      <c r="B18" s="12">
        <v>3.4</v>
      </c>
      <c r="C18" s="13">
        <v>6.4</v>
      </c>
      <c r="D18" s="12">
        <v>5.1</v>
      </c>
      <c r="E18" s="13">
        <v>8.4</v>
      </c>
      <c r="F18" s="12">
        <v>5.4</v>
      </c>
      <c r="G18" s="13">
        <v>4.4</v>
      </c>
      <c r="H18" s="12">
        <v>2</v>
      </c>
      <c r="I18" s="13">
        <v>3.5</v>
      </c>
      <c r="J18" s="12">
        <v>4.3</v>
      </c>
      <c r="K18" s="13">
        <v>5.4</v>
      </c>
      <c r="L18" s="12">
        <v>5.7</v>
      </c>
      <c r="M18" s="13">
        <v>4.9</v>
      </c>
      <c r="N18" s="12">
        <v>11951.5</v>
      </c>
      <c r="O18" s="13">
        <v>167.5</v>
      </c>
      <c r="P18" s="12">
        <v>178.4</v>
      </c>
      <c r="Q18" s="13">
        <v>16.6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.75">
      <c r="A19" s="11" t="s">
        <v>34</v>
      </c>
      <c r="B19" s="12">
        <v>4.4</v>
      </c>
      <c r="C19" s="13">
        <v>8.3</v>
      </c>
      <c r="D19" s="12">
        <v>-3.8</v>
      </c>
      <c r="E19" s="13">
        <v>-1.8</v>
      </c>
      <c r="F19" s="12">
        <v>5.3</v>
      </c>
      <c r="G19" s="13">
        <v>2</v>
      </c>
      <c r="H19" s="12">
        <v>2.5</v>
      </c>
      <c r="I19" s="13">
        <v>3.9</v>
      </c>
      <c r="J19" s="12">
        <v>4.4</v>
      </c>
      <c r="K19" s="13">
        <v>5.4</v>
      </c>
      <c r="L19" s="12">
        <v>5.8</v>
      </c>
      <c r="M19" s="13">
        <v>5.4</v>
      </c>
      <c r="N19" s="12">
        <v>11637.3</v>
      </c>
      <c r="O19" s="13">
        <v>175.7</v>
      </c>
      <c r="P19" s="12">
        <v>179.6</v>
      </c>
      <c r="Q19" s="13">
        <v>14.6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.75">
      <c r="A20" s="11" t="s">
        <v>35</v>
      </c>
      <c r="B20" s="12">
        <v>2.2</v>
      </c>
      <c r="C20" s="13">
        <v>5.1</v>
      </c>
      <c r="D20" s="12">
        <v>3.2</v>
      </c>
      <c r="E20" s="13">
        <v>6</v>
      </c>
      <c r="F20" s="12">
        <v>5.1</v>
      </c>
      <c r="G20" s="13">
        <v>2.7</v>
      </c>
      <c r="H20" s="12">
        <v>2.9</v>
      </c>
      <c r="I20" s="13">
        <v>3.9</v>
      </c>
      <c r="J20" s="12">
        <v>4.2</v>
      </c>
      <c r="K20" s="13">
        <v>5.5</v>
      </c>
      <c r="L20" s="12">
        <v>5.7</v>
      </c>
      <c r="M20" s="13">
        <v>5.9</v>
      </c>
      <c r="N20" s="12">
        <v>11856.7</v>
      </c>
      <c r="O20" s="13">
        <v>183.3</v>
      </c>
      <c r="P20" s="12">
        <v>186.5</v>
      </c>
      <c r="Q20" s="13">
        <v>17.7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.75">
      <c r="A21" s="11" t="s">
        <v>36</v>
      </c>
      <c r="B21" s="12">
        <v>3.3</v>
      </c>
      <c r="C21" s="13">
        <v>7.3</v>
      </c>
      <c r="D21" s="12">
        <v>2.1</v>
      </c>
      <c r="E21" s="13">
        <v>6.6</v>
      </c>
      <c r="F21" s="12">
        <v>5</v>
      </c>
      <c r="G21" s="13">
        <v>6.2</v>
      </c>
      <c r="H21" s="12">
        <v>3.4</v>
      </c>
      <c r="I21" s="13">
        <v>4</v>
      </c>
      <c r="J21" s="12">
        <v>4.3</v>
      </c>
      <c r="K21" s="13">
        <v>5.5</v>
      </c>
      <c r="L21" s="12">
        <v>5.8</v>
      </c>
      <c r="M21" s="13">
        <v>6.4</v>
      </c>
      <c r="N21" s="12">
        <v>12282.9</v>
      </c>
      <c r="O21" s="13">
        <v>189.5</v>
      </c>
      <c r="P21" s="12">
        <v>190.8</v>
      </c>
      <c r="Q21" s="13">
        <v>14.2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.75">
      <c r="A22" s="11" t="s">
        <v>37</v>
      </c>
      <c r="B22" s="12">
        <v>2.2</v>
      </c>
      <c r="C22" s="13">
        <v>5.5</v>
      </c>
      <c r="D22" s="12">
        <v>3.3</v>
      </c>
      <c r="E22" s="13">
        <v>6.6</v>
      </c>
      <c r="F22" s="12">
        <v>5</v>
      </c>
      <c r="G22" s="13">
        <v>3.8</v>
      </c>
      <c r="H22" s="12">
        <v>3.8</v>
      </c>
      <c r="I22" s="13">
        <v>4.4</v>
      </c>
      <c r="J22" s="12">
        <v>4.6</v>
      </c>
      <c r="K22" s="13">
        <v>5.9</v>
      </c>
      <c r="L22" s="12">
        <v>6.2</v>
      </c>
      <c r="M22" s="13">
        <v>7</v>
      </c>
      <c r="N22" s="12">
        <v>12497.2</v>
      </c>
      <c r="O22" s="13">
        <v>194.4</v>
      </c>
      <c r="P22" s="12">
        <v>199.6</v>
      </c>
      <c r="Q22" s="13">
        <v>16.5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5.75">
      <c r="A23" s="11" t="s">
        <v>38</v>
      </c>
      <c r="B23" s="12">
        <v>4.9</v>
      </c>
      <c r="C23" s="13">
        <v>8.2</v>
      </c>
      <c r="D23" s="12">
        <v>9.5</v>
      </c>
      <c r="E23" s="13">
        <v>11.5</v>
      </c>
      <c r="F23" s="12">
        <v>4.7</v>
      </c>
      <c r="G23" s="13">
        <v>2.1</v>
      </c>
      <c r="H23" s="12">
        <v>4.4</v>
      </c>
      <c r="I23" s="13">
        <v>4.6</v>
      </c>
      <c r="J23" s="12">
        <v>4.7</v>
      </c>
      <c r="K23" s="13">
        <v>6</v>
      </c>
      <c r="L23" s="12">
        <v>6.2</v>
      </c>
      <c r="M23" s="13">
        <v>7.4</v>
      </c>
      <c r="N23" s="12">
        <v>13121.6</v>
      </c>
      <c r="O23" s="13">
        <v>198.9</v>
      </c>
      <c r="P23" s="12">
        <v>203</v>
      </c>
      <c r="Q23" s="13">
        <v>14.6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5.75">
      <c r="A24" s="11" t="s">
        <v>39</v>
      </c>
      <c r="B24" s="12">
        <v>1.3</v>
      </c>
      <c r="C24" s="13">
        <v>4.6</v>
      </c>
      <c r="D24" s="12">
        <v>0.6</v>
      </c>
      <c r="E24" s="13">
        <v>3.7</v>
      </c>
      <c r="F24" s="12">
        <v>4.6</v>
      </c>
      <c r="G24" s="13">
        <v>3.7</v>
      </c>
      <c r="H24" s="12">
        <v>4.7</v>
      </c>
      <c r="I24" s="13">
        <v>5</v>
      </c>
      <c r="J24" s="12">
        <v>5.2</v>
      </c>
      <c r="K24" s="13">
        <v>6.5</v>
      </c>
      <c r="L24" s="12">
        <v>6.6</v>
      </c>
      <c r="M24" s="13">
        <v>7.9</v>
      </c>
      <c r="N24" s="12">
        <v>12808.9</v>
      </c>
      <c r="O24" s="13">
        <v>199</v>
      </c>
      <c r="P24" s="12">
        <v>211.9</v>
      </c>
      <c r="Q24" s="13">
        <v>23.8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5.75">
      <c r="A25" s="11" t="s">
        <v>40</v>
      </c>
      <c r="B25" s="12">
        <v>0.4</v>
      </c>
      <c r="C25" s="13">
        <v>3.2</v>
      </c>
      <c r="D25" s="12">
        <v>1.2</v>
      </c>
      <c r="E25" s="13">
        <v>4.1</v>
      </c>
      <c r="F25" s="12">
        <v>4.6</v>
      </c>
      <c r="G25" s="13">
        <v>3.8</v>
      </c>
      <c r="H25" s="12">
        <v>4.9</v>
      </c>
      <c r="I25" s="13">
        <v>4.8</v>
      </c>
      <c r="J25" s="12">
        <v>5</v>
      </c>
      <c r="K25" s="13">
        <v>6.4</v>
      </c>
      <c r="L25" s="12">
        <v>6.6</v>
      </c>
      <c r="M25" s="13">
        <v>8.3</v>
      </c>
      <c r="N25" s="12">
        <v>13322.5</v>
      </c>
      <c r="O25" s="13">
        <v>196.9</v>
      </c>
      <c r="P25" s="12">
        <v>224.2</v>
      </c>
      <c r="Q25" s="13">
        <v>18.6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15.75">
      <c r="A26" s="11" t="s">
        <v>41</v>
      </c>
      <c r="B26" s="12">
        <v>3.2</v>
      </c>
      <c r="C26" s="13">
        <v>4.6</v>
      </c>
      <c r="D26" s="12">
        <v>5.3</v>
      </c>
      <c r="E26" s="13">
        <v>4.6</v>
      </c>
      <c r="F26" s="12">
        <v>4.4</v>
      </c>
      <c r="G26" s="13">
        <v>-1.6</v>
      </c>
      <c r="H26" s="12">
        <v>4.9</v>
      </c>
      <c r="I26" s="13">
        <v>4.6</v>
      </c>
      <c r="J26" s="12">
        <v>4.7</v>
      </c>
      <c r="K26" s="13">
        <v>6.1</v>
      </c>
      <c r="L26" s="12">
        <v>6.2</v>
      </c>
      <c r="M26" s="13">
        <v>8.3</v>
      </c>
      <c r="N26" s="12">
        <v>14215.8</v>
      </c>
      <c r="O26" s="13">
        <v>197.3</v>
      </c>
      <c r="P26" s="12">
        <v>221.1</v>
      </c>
      <c r="Q26" s="13">
        <v>12.7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5.75">
      <c r="A27" s="11" t="s">
        <v>42</v>
      </c>
      <c r="B27" s="12">
        <v>0.3</v>
      </c>
      <c r="C27" s="13">
        <v>4.8</v>
      </c>
      <c r="D27" s="12">
        <v>2.7</v>
      </c>
      <c r="E27" s="13">
        <v>6.5</v>
      </c>
      <c r="F27" s="12">
        <v>4.5</v>
      </c>
      <c r="G27" s="13">
        <v>4</v>
      </c>
      <c r="H27" s="12">
        <v>5</v>
      </c>
      <c r="I27" s="13">
        <v>4.6</v>
      </c>
      <c r="J27" s="12">
        <v>4.8</v>
      </c>
      <c r="K27" s="13">
        <v>6.1</v>
      </c>
      <c r="L27" s="12">
        <v>6.2</v>
      </c>
      <c r="M27" s="13">
        <v>8.3</v>
      </c>
      <c r="N27" s="12">
        <v>14354</v>
      </c>
      <c r="O27" s="13">
        <v>195.6</v>
      </c>
      <c r="P27" s="12">
        <v>233.3</v>
      </c>
      <c r="Q27" s="13">
        <v>19.6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5.75">
      <c r="A28" s="11" t="s">
        <v>43</v>
      </c>
      <c r="B28" s="12">
        <v>3.1</v>
      </c>
      <c r="C28" s="13">
        <v>5.4</v>
      </c>
      <c r="D28" s="12">
        <v>0.8</v>
      </c>
      <c r="E28" s="13">
        <v>4</v>
      </c>
      <c r="F28" s="12">
        <v>4.5</v>
      </c>
      <c r="G28" s="13">
        <v>4.6</v>
      </c>
      <c r="H28" s="12">
        <v>4.7</v>
      </c>
      <c r="I28" s="13">
        <v>4.7</v>
      </c>
      <c r="J28" s="12">
        <v>4.9</v>
      </c>
      <c r="K28" s="13">
        <v>6.3</v>
      </c>
      <c r="L28" s="12">
        <v>6.4</v>
      </c>
      <c r="M28" s="13">
        <v>8.3</v>
      </c>
      <c r="N28" s="12">
        <v>15163.1</v>
      </c>
      <c r="O28" s="13">
        <v>191.3</v>
      </c>
      <c r="P28" s="12">
        <v>241.5</v>
      </c>
      <c r="Q28" s="13">
        <v>18.9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.75">
      <c r="A29" s="11" t="s">
        <v>44</v>
      </c>
      <c r="B29" s="12">
        <v>2.7</v>
      </c>
      <c r="C29" s="13">
        <v>4.1</v>
      </c>
      <c r="D29" s="12">
        <v>1</v>
      </c>
      <c r="E29" s="13">
        <v>3.3</v>
      </c>
      <c r="F29" s="12">
        <v>4.7</v>
      </c>
      <c r="G29" s="13">
        <v>2.6</v>
      </c>
      <c r="H29" s="12">
        <v>4.3</v>
      </c>
      <c r="I29" s="13">
        <v>4.5</v>
      </c>
      <c r="J29" s="12">
        <v>4.8</v>
      </c>
      <c r="K29" s="13">
        <v>6.5</v>
      </c>
      <c r="L29" s="12">
        <v>6.6</v>
      </c>
      <c r="M29" s="13">
        <v>8.2</v>
      </c>
      <c r="N29" s="12">
        <v>15317.8</v>
      </c>
      <c r="O29" s="13">
        <v>185.9</v>
      </c>
      <c r="P29" s="12">
        <v>257.8</v>
      </c>
      <c r="Q29" s="13">
        <v>30.8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5.75">
      <c r="A30" s="11" t="s">
        <v>45</v>
      </c>
      <c r="B30" s="12">
        <v>1.5</v>
      </c>
      <c r="C30" s="13">
        <v>3.3</v>
      </c>
      <c r="D30" s="12">
        <v>0.3</v>
      </c>
      <c r="E30" s="13">
        <v>4.4</v>
      </c>
      <c r="F30" s="12">
        <v>4.8</v>
      </c>
      <c r="G30" s="13">
        <v>5</v>
      </c>
      <c r="H30" s="12">
        <v>3.4</v>
      </c>
      <c r="I30" s="13">
        <v>3.8</v>
      </c>
      <c r="J30" s="12">
        <v>4.4</v>
      </c>
      <c r="K30" s="13">
        <v>6.4</v>
      </c>
      <c r="L30" s="12">
        <v>6.2</v>
      </c>
      <c r="M30" s="13">
        <v>7.5</v>
      </c>
      <c r="N30" s="12">
        <v>14753.6</v>
      </c>
      <c r="O30" s="13">
        <v>180.2</v>
      </c>
      <c r="P30" s="12">
        <v>260.2</v>
      </c>
      <c r="Q30" s="13">
        <v>31.1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ht="15.75">
      <c r="A31" s="11" t="s">
        <v>46</v>
      </c>
      <c r="B31" s="12">
        <v>-2.7</v>
      </c>
      <c r="C31" s="13">
        <v>-0.5</v>
      </c>
      <c r="D31" s="12">
        <v>2.9</v>
      </c>
      <c r="E31" s="13">
        <v>6.5</v>
      </c>
      <c r="F31" s="12">
        <v>5</v>
      </c>
      <c r="G31" s="13">
        <v>4.4</v>
      </c>
      <c r="H31" s="12">
        <v>2.1</v>
      </c>
      <c r="I31" s="13">
        <v>2.8</v>
      </c>
      <c r="J31" s="12">
        <v>3.9</v>
      </c>
      <c r="K31" s="13">
        <v>6.5</v>
      </c>
      <c r="L31" s="12">
        <v>5.9</v>
      </c>
      <c r="M31" s="13">
        <v>6.2</v>
      </c>
      <c r="N31" s="12">
        <v>13284.1</v>
      </c>
      <c r="O31" s="13">
        <v>174.1</v>
      </c>
      <c r="P31" s="12">
        <v>253.6</v>
      </c>
      <c r="Q31" s="13">
        <v>32.2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5.75">
      <c r="A32" s="11" t="s">
        <v>47</v>
      </c>
      <c r="B32" s="12">
        <v>2</v>
      </c>
      <c r="C32" s="13">
        <v>4</v>
      </c>
      <c r="D32" s="12">
        <v>8.7</v>
      </c>
      <c r="E32" s="13">
        <v>13.3</v>
      </c>
      <c r="F32" s="12">
        <v>5.3</v>
      </c>
      <c r="G32" s="13">
        <v>5.3</v>
      </c>
      <c r="H32" s="12">
        <v>1.6</v>
      </c>
      <c r="I32" s="13">
        <v>3.2</v>
      </c>
      <c r="J32" s="12">
        <v>4.1</v>
      </c>
      <c r="K32" s="13">
        <v>6.8</v>
      </c>
      <c r="L32" s="12">
        <v>6.1</v>
      </c>
      <c r="M32" s="13">
        <v>5.1</v>
      </c>
      <c r="N32" s="12">
        <v>13016.4</v>
      </c>
      <c r="O32" s="13">
        <v>166.3</v>
      </c>
      <c r="P32" s="12">
        <v>242.1</v>
      </c>
      <c r="Q32" s="13">
        <v>24.1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5.75">
      <c r="A33" s="11" t="s">
        <v>48</v>
      </c>
      <c r="B33" s="12">
        <v>-2</v>
      </c>
      <c r="C33" s="13">
        <v>0.7</v>
      </c>
      <c r="D33" s="12">
        <v>-8.8</v>
      </c>
      <c r="E33" s="13">
        <v>-5</v>
      </c>
      <c r="F33" s="12">
        <v>6</v>
      </c>
      <c r="G33" s="13">
        <v>6.3</v>
      </c>
      <c r="H33" s="12">
        <v>1.5</v>
      </c>
      <c r="I33" s="13">
        <v>3.1</v>
      </c>
      <c r="J33" s="12">
        <v>4.1</v>
      </c>
      <c r="K33" s="13">
        <v>7.2</v>
      </c>
      <c r="L33" s="12">
        <v>6.3</v>
      </c>
      <c r="M33" s="13">
        <v>5</v>
      </c>
      <c r="N33" s="12">
        <v>11826</v>
      </c>
      <c r="O33" s="13">
        <v>159.6</v>
      </c>
      <c r="P33" s="12">
        <v>246.8</v>
      </c>
      <c r="Q33" s="13">
        <v>46.7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ht="15.75">
      <c r="A34" s="11" t="s">
        <v>49</v>
      </c>
      <c r="B34" s="12">
        <v>-8.3</v>
      </c>
      <c r="C34" s="13">
        <v>-7.8</v>
      </c>
      <c r="D34" s="12">
        <v>2.5</v>
      </c>
      <c r="E34" s="13">
        <v>-3.2</v>
      </c>
      <c r="F34" s="12">
        <v>6.9</v>
      </c>
      <c r="G34" s="13">
        <v>-8.9</v>
      </c>
      <c r="H34" s="12">
        <v>0.3</v>
      </c>
      <c r="I34" s="13">
        <v>2.2</v>
      </c>
      <c r="J34" s="12">
        <v>3.7</v>
      </c>
      <c r="K34" s="13">
        <v>9.4</v>
      </c>
      <c r="L34" s="12">
        <v>5.8</v>
      </c>
      <c r="M34" s="13">
        <v>4.1</v>
      </c>
      <c r="N34" s="12">
        <v>9056.7</v>
      </c>
      <c r="O34" s="13">
        <v>152</v>
      </c>
      <c r="P34" s="12">
        <v>231.9</v>
      </c>
      <c r="Q34" s="13">
        <v>80.9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ht="15.75">
      <c r="A35" s="11" t="s">
        <v>50</v>
      </c>
      <c r="B35" s="12">
        <v>-5.4</v>
      </c>
      <c r="C35" s="13">
        <v>-4.5</v>
      </c>
      <c r="D35" s="12">
        <v>-1.4</v>
      </c>
      <c r="E35" s="13">
        <v>-3.6</v>
      </c>
      <c r="F35" s="12">
        <v>8.3</v>
      </c>
      <c r="G35" s="13">
        <v>-2.6</v>
      </c>
      <c r="H35" s="12">
        <v>0.2</v>
      </c>
      <c r="I35" s="13">
        <v>1.9</v>
      </c>
      <c r="J35" s="12">
        <v>3.2</v>
      </c>
      <c r="K35" s="13">
        <v>9</v>
      </c>
      <c r="L35" s="12">
        <v>5.1</v>
      </c>
      <c r="M35" s="13">
        <v>3.3</v>
      </c>
      <c r="N35" s="12">
        <v>8044.2</v>
      </c>
      <c r="O35" s="13">
        <v>144.3</v>
      </c>
      <c r="P35" s="12">
        <v>211.2</v>
      </c>
      <c r="Q35" s="13">
        <v>56.7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15.75">
      <c r="A36" s="11" t="s">
        <v>51</v>
      </c>
      <c r="B36" s="12">
        <v>-0.4</v>
      </c>
      <c r="C36" s="13">
        <v>-1.1</v>
      </c>
      <c r="D36" s="12">
        <v>3</v>
      </c>
      <c r="E36" s="13">
        <v>4.9</v>
      </c>
      <c r="F36" s="12">
        <v>9.3</v>
      </c>
      <c r="G36" s="13">
        <v>2</v>
      </c>
      <c r="H36" s="12">
        <v>0.2</v>
      </c>
      <c r="I36" s="13">
        <v>2.3</v>
      </c>
      <c r="J36" s="12">
        <v>3.7</v>
      </c>
      <c r="K36" s="13">
        <v>8.2</v>
      </c>
      <c r="L36" s="12">
        <v>5</v>
      </c>
      <c r="M36" s="13">
        <v>3.3</v>
      </c>
      <c r="N36" s="12">
        <v>9342.8</v>
      </c>
      <c r="O36" s="13">
        <v>142.3</v>
      </c>
      <c r="P36" s="12">
        <v>175.4</v>
      </c>
      <c r="Q36" s="13">
        <v>42.3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ht="15.75">
      <c r="A37" s="11" t="s">
        <v>52</v>
      </c>
      <c r="B37" s="12">
        <v>1.3</v>
      </c>
      <c r="C37" s="13">
        <v>1.2</v>
      </c>
      <c r="D37" s="12">
        <v>-4</v>
      </c>
      <c r="E37" s="13">
        <v>-1.6</v>
      </c>
      <c r="F37" s="12">
        <v>9.6</v>
      </c>
      <c r="G37" s="13">
        <v>3.5</v>
      </c>
      <c r="H37" s="12">
        <v>0.2</v>
      </c>
      <c r="I37" s="13">
        <v>2.5</v>
      </c>
      <c r="J37" s="12">
        <v>3.8</v>
      </c>
      <c r="K37" s="13">
        <v>6.8</v>
      </c>
      <c r="L37" s="12">
        <v>5.1</v>
      </c>
      <c r="M37" s="13">
        <v>3.3</v>
      </c>
      <c r="N37" s="12">
        <v>10812.8</v>
      </c>
      <c r="O37" s="13">
        <v>143.8</v>
      </c>
      <c r="P37" s="12">
        <v>158.7</v>
      </c>
      <c r="Q37" s="13">
        <v>31.3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15.75">
      <c r="A38" s="11" t="s">
        <v>53</v>
      </c>
      <c r="B38" s="12">
        <v>3.9</v>
      </c>
      <c r="C38" s="13">
        <v>5.1</v>
      </c>
      <c r="D38" s="12">
        <v>-0.1</v>
      </c>
      <c r="E38" s="13">
        <v>2.6</v>
      </c>
      <c r="F38" s="12">
        <v>9.9</v>
      </c>
      <c r="G38" s="13">
        <v>3.1</v>
      </c>
      <c r="H38" s="12">
        <v>0.1</v>
      </c>
      <c r="I38" s="13">
        <v>2.3</v>
      </c>
      <c r="J38" s="12">
        <v>3.7</v>
      </c>
      <c r="K38" s="13">
        <v>6.1</v>
      </c>
      <c r="L38" s="12">
        <v>4.9</v>
      </c>
      <c r="M38" s="13">
        <v>3.3</v>
      </c>
      <c r="N38" s="12">
        <v>11385.1</v>
      </c>
      <c r="O38" s="13">
        <v>144.6</v>
      </c>
      <c r="P38" s="12">
        <v>158</v>
      </c>
      <c r="Q38" s="13">
        <v>30.7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5.75">
      <c r="A39" s="11" t="s">
        <v>54</v>
      </c>
      <c r="B39" s="12">
        <v>1.6</v>
      </c>
      <c r="C39" s="13">
        <v>3</v>
      </c>
      <c r="D39" s="12">
        <v>0.3</v>
      </c>
      <c r="E39" s="13">
        <v>1.7</v>
      </c>
      <c r="F39" s="12">
        <v>9.8</v>
      </c>
      <c r="G39" s="13">
        <v>0.7</v>
      </c>
      <c r="H39" s="12">
        <v>0.1</v>
      </c>
      <c r="I39" s="13">
        <v>2.4</v>
      </c>
      <c r="J39" s="12">
        <v>3.9</v>
      </c>
      <c r="K39" s="13">
        <v>5.8</v>
      </c>
      <c r="L39" s="12">
        <v>5</v>
      </c>
      <c r="M39" s="13">
        <v>3.3</v>
      </c>
      <c r="N39" s="12">
        <v>12032.5</v>
      </c>
      <c r="O39" s="13">
        <v>145.3</v>
      </c>
      <c r="P39" s="12">
        <v>153.2</v>
      </c>
      <c r="Q39" s="13">
        <v>27.3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5.75">
      <c r="A40" s="11" t="s">
        <v>55</v>
      </c>
      <c r="B40" s="12">
        <v>3.9</v>
      </c>
      <c r="C40" s="13">
        <v>5.8</v>
      </c>
      <c r="D40" s="12">
        <v>5.3</v>
      </c>
      <c r="E40" s="13">
        <v>5.8</v>
      </c>
      <c r="F40" s="12">
        <v>9.6</v>
      </c>
      <c r="G40" s="13">
        <v>-0.2</v>
      </c>
      <c r="H40" s="12">
        <v>0.1</v>
      </c>
      <c r="I40" s="13">
        <v>2.3</v>
      </c>
      <c r="J40" s="12">
        <v>3.6</v>
      </c>
      <c r="K40" s="13">
        <v>5.6</v>
      </c>
      <c r="L40" s="12">
        <v>4.9</v>
      </c>
      <c r="M40" s="13">
        <v>3.3</v>
      </c>
      <c r="N40" s="12">
        <v>10645.8</v>
      </c>
      <c r="O40" s="13">
        <v>145.3</v>
      </c>
      <c r="P40" s="12">
        <v>168.8</v>
      </c>
      <c r="Q40" s="13">
        <v>45.8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15.75">
      <c r="A41" s="11" t="s">
        <v>56</v>
      </c>
      <c r="B41" s="12">
        <v>2.8</v>
      </c>
      <c r="C41" s="13">
        <v>4.7</v>
      </c>
      <c r="D41" s="12">
        <v>1.9</v>
      </c>
      <c r="E41" s="13">
        <v>3.1</v>
      </c>
      <c r="F41" s="12">
        <v>9.5</v>
      </c>
      <c r="G41" s="13">
        <v>1.4</v>
      </c>
      <c r="H41" s="12">
        <v>0.2</v>
      </c>
      <c r="I41" s="13">
        <v>1.6</v>
      </c>
      <c r="J41" s="12">
        <v>2.9</v>
      </c>
      <c r="K41" s="13">
        <v>5.1</v>
      </c>
      <c r="L41" s="12">
        <v>4.4</v>
      </c>
      <c r="M41" s="13">
        <v>3.3</v>
      </c>
      <c r="N41" s="12">
        <v>11814</v>
      </c>
      <c r="O41" s="13">
        <v>142.3</v>
      </c>
      <c r="P41" s="12">
        <v>171.1</v>
      </c>
      <c r="Q41" s="13">
        <v>32.9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15.75">
      <c r="A42" s="11" t="s">
        <v>57</v>
      </c>
      <c r="B42" s="12">
        <v>2.8</v>
      </c>
      <c r="C42" s="13">
        <v>4.9</v>
      </c>
      <c r="D42" s="12">
        <v>2.6</v>
      </c>
      <c r="E42" s="13">
        <v>4.8</v>
      </c>
      <c r="F42" s="12">
        <v>9.5</v>
      </c>
      <c r="G42" s="13">
        <v>3</v>
      </c>
      <c r="H42" s="12">
        <v>0.1</v>
      </c>
      <c r="I42" s="13">
        <v>1.5</v>
      </c>
      <c r="J42" s="12">
        <v>3</v>
      </c>
      <c r="K42" s="13">
        <v>5</v>
      </c>
      <c r="L42" s="12">
        <v>4.4</v>
      </c>
      <c r="M42" s="13">
        <v>3.3</v>
      </c>
      <c r="N42" s="12">
        <v>13131.5</v>
      </c>
      <c r="O42" s="13">
        <v>140.2</v>
      </c>
      <c r="P42" s="12">
        <v>177.8</v>
      </c>
      <c r="Q42" s="13">
        <v>23.5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ht="15.75">
      <c r="A43" s="11" t="s">
        <v>58</v>
      </c>
      <c r="B43" s="12">
        <v>-1.3</v>
      </c>
      <c r="C43" s="13">
        <v>0.3</v>
      </c>
      <c r="D43" s="12">
        <v>5</v>
      </c>
      <c r="E43" s="13">
        <v>8.2</v>
      </c>
      <c r="F43" s="12">
        <v>9</v>
      </c>
      <c r="G43" s="13">
        <v>4.4</v>
      </c>
      <c r="H43" s="12">
        <v>0.1</v>
      </c>
      <c r="I43" s="13">
        <v>2.1</v>
      </c>
      <c r="J43" s="12">
        <v>3.5</v>
      </c>
      <c r="K43" s="13">
        <v>5.4</v>
      </c>
      <c r="L43" s="12">
        <v>4.8</v>
      </c>
      <c r="M43" s="13">
        <v>3.3</v>
      </c>
      <c r="N43" s="12">
        <v>13908.5</v>
      </c>
      <c r="O43" s="13">
        <v>138.9</v>
      </c>
      <c r="P43" s="12">
        <v>184.8</v>
      </c>
      <c r="Q43" s="13">
        <v>29.4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ht="15.75">
      <c r="A44" s="11" t="s">
        <v>59</v>
      </c>
      <c r="B44" s="12">
        <v>3.2</v>
      </c>
      <c r="C44" s="13">
        <v>5.9</v>
      </c>
      <c r="D44" s="12">
        <v>-0.4</v>
      </c>
      <c r="E44" s="13">
        <v>3.3</v>
      </c>
      <c r="F44" s="12">
        <v>9</v>
      </c>
      <c r="G44" s="13">
        <v>4.7</v>
      </c>
      <c r="H44" s="12">
        <v>0</v>
      </c>
      <c r="I44" s="13">
        <v>1.8</v>
      </c>
      <c r="J44" s="12">
        <v>3.3</v>
      </c>
      <c r="K44" s="13">
        <v>5.1</v>
      </c>
      <c r="L44" s="12">
        <v>4.7</v>
      </c>
      <c r="M44" s="13">
        <v>3.3</v>
      </c>
      <c r="N44" s="12">
        <v>13843.5</v>
      </c>
      <c r="O44" s="13">
        <v>137.5</v>
      </c>
      <c r="P44" s="12">
        <v>181.8</v>
      </c>
      <c r="Q44" s="13">
        <v>22.7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ht="15.75">
      <c r="A45" s="11" t="s">
        <v>60</v>
      </c>
      <c r="B45" s="12">
        <v>1.4</v>
      </c>
      <c r="C45" s="13">
        <v>3.9</v>
      </c>
      <c r="D45" s="12">
        <v>1.6</v>
      </c>
      <c r="E45" s="13">
        <v>3.9</v>
      </c>
      <c r="F45" s="12">
        <v>9</v>
      </c>
      <c r="G45" s="13">
        <v>2.9</v>
      </c>
      <c r="H45" s="12">
        <v>0</v>
      </c>
      <c r="I45" s="13">
        <v>1.1</v>
      </c>
      <c r="J45" s="12">
        <v>2.5</v>
      </c>
      <c r="K45" s="13">
        <v>4.9</v>
      </c>
      <c r="L45" s="12">
        <v>4.3</v>
      </c>
      <c r="M45" s="13">
        <v>3.3</v>
      </c>
      <c r="N45" s="12">
        <v>11676.5</v>
      </c>
      <c r="O45" s="13">
        <v>137.2</v>
      </c>
      <c r="P45" s="12">
        <v>182</v>
      </c>
      <c r="Q45" s="13">
        <v>48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ht="15.75">
      <c r="A46" s="11" t="s">
        <v>61</v>
      </c>
      <c r="B46" s="12">
        <v>4.9</v>
      </c>
      <c r="C46" s="13">
        <v>5.4</v>
      </c>
      <c r="D46" s="12">
        <v>-0.6</v>
      </c>
      <c r="E46" s="13">
        <v>0.8</v>
      </c>
      <c r="F46" s="12">
        <v>8.7</v>
      </c>
      <c r="G46" s="13">
        <v>1.4</v>
      </c>
      <c r="H46" s="12">
        <v>0</v>
      </c>
      <c r="I46" s="13">
        <v>1</v>
      </c>
      <c r="J46" s="12">
        <v>2.1</v>
      </c>
      <c r="K46" s="13">
        <v>5</v>
      </c>
      <c r="L46" s="12">
        <v>4</v>
      </c>
      <c r="M46" s="13">
        <v>3.3</v>
      </c>
      <c r="N46" s="12">
        <v>13019.3</v>
      </c>
      <c r="O46" s="13">
        <v>136.3</v>
      </c>
      <c r="P46" s="12">
        <v>195.2</v>
      </c>
      <c r="Q46" s="13">
        <v>45.5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5.75">
      <c r="A47" s="11" t="s">
        <v>62</v>
      </c>
      <c r="B47" s="12">
        <v>3.7</v>
      </c>
      <c r="C47" s="13">
        <v>5.8</v>
      </c>
      <c r="D47" s="12">
        <v>4.6</v>
      </c>
      <c r="E47" s="13">
        <v>6.9</v>
      </c>
      <c r="F47" s="12">
        <v>8.3</v>
      </c>
      <c r="G47" s="13">
        <v>2.3</v>
      </c>
      <c r="H47" s="12">
        <v>0.1</v>
      </c>
      <c r="I47" s="13">
        <v>0.9</v>
      </c>
      <c r="J47" s="12">
        <v>2.1</v>
      </c>
      <c r="K47" s="13">
        <v>4.7</v>
      </c>
      <c r="L47" s="12">
        <v>3.9</v>
      </c>
      <c r="M47" s="13">
        <v>3.3</v>
      </c>
      <c r="N47" s="12">
        <v>14627.5</v>
      </c>
      <c r="O47" s="13">
        <v>138.5</v>
      </c>
      <c r="P47" s="12">
        <v>193.5</v>
      </c>
      <c r="Q47" s="13">
        <v>23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ht="15.75">
      <c r="A48" s="11" t="s">
        <v>63</v>
      </c>
      <c r="B48" s="12">
        <v>1.2</v>
      </c>
      <c r="C48" s="13">
        <v>3</v>
      </c>
      <c r="D48" s="12">
        <v>1.8</v>
      </c>
      <c r="E48" s="13">
        <v>2.9</v>
      </c>
      <c r="F48" s="12">
        <v>8.2</v>
      </c>
      <c r="G48" s="13">
        <v>1</v>
      </c>
      <c r="H48" s="12">
        <v>0.1</v>
      </c>
      <c r="I48" s="13">
        <v>0.8</v>
      </c>
      <c r="J48" s="12">
        <v>1.8</v>
      </c>
      <c r="K48" s="13">
        <v>4.5</v>
      </c>
      <c r="L48" s="12">
        <v>3.8</v>
      </c>
      <c r="M48" s="13">
        <v>3.3</v>
      </c>
      <c r="N48" s="12">
        <v>14100.2</v>
      </c>
      <c r="O48" s="13">
        <v>141.4</v>
      </c>
      <c r="P48" s="12">
        <v>193.7</v>
      </c>
      <c r="Q48" s="13">
        <v>26.7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ht="15.75">
      <c r="A49" s="11" t="s">
        <v>64</v>
      </c>
      <c r="B49" s="12">
        <v>2.8</v>
      </c>
      <c r="C49" s="13">
        <v>4.9</v>
      </c>
      <c r="D49" s="12">
        <v>-0.6</v>
      </c>
      <c r="E49" s="13">
        <v>1.1</v>
      </c>
      <c r="F49" s="12">
        <v>8</v>
      </c>
      <c r="G49" s="13">
        <v>2.1</v>
      </c>
      <c r="H49" s="12">
        <v>0.1</v>
      </c>
      <c r="I49" s="13">
        <v>0.7</v>
      </c>
      <c r="J49" s="12">
        <v>1.6</v>
      </c>
      <c r="K49" s="13">
        <v>4.2</v>
      </c>
      <c r="L49" s="12">
        <v>3.6</v>
      </c>
      <c r="M49" s="13">
        <v>3.3</v>
      </c>
      <c r="N49" s="12">
        <v>14894.7</v>
      </c>
      <c r="O49" s="13">
        <v>143.9</v>
      </c>
      <c r="P49" s="12">
        <v>201.1</v>
      </c>
      <c r="Q49" s="13">
        <v>20.5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ht="15.75">
      <c r="A50" s="11" t="s">
        <v>65</v>
      </c>
      <c r="B50" s="12">
        <v>0.1</v>
      </c>
      <c r="C50" s="13">
        <v>1.6</v>
      </c>
      <c r="D50" s="12">
        <v>9</v>
      </c>
      <c r="E50" s="13">
        <v>10.7</v>
      </c>
      <c r="F50" s="12">
        <v>7.8</v>
      </c>
      <c r="G50" s="13">
        <v>2.2</v>
      </c>
      <c r="H50" s="12">
        <v>0.1</v>
      </c>
      <c r="I50" s="13">
        <v>0.7</v>
      </c>
      <c r="J50" s="12">
        <v>1.7</v>
      </c>
      <c r="K50" s="13">
        <v>3.9</v>
      </c>
      <c r="L50" s="12">
        <v>3.4</v>
      </c>
      <c r="M50" s="13">
        <v>3.3</v>
      </c>
      <c r="N50" s="12">
        <v>14834.9</v>
      </c>
      <c r="O50" s="13">
        <v>146.8</v>
      </c>
      <c r="P50" s="12">
        <v>203.2</v>
      </c>
      <c r="Q50" s="13">
        <v>22.7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ht="15.75">
      <c r="A51" s="11" t="s">
        <v>66</v>
      </c>
      <c r="B51" s="12">
        <v>1.1</v>
      </c>
      <c r="C51" s="13">
        <v>2.8</v>
      </c>
      <c r="D51" s="12">
        <v>-7.9</v>
      </c>
      <c r="E51" s="13">
        <v>-7</v>
      </c>
      <c r="F51" s="12">
        <v>7.7</v>
      </c>
      <c r="G51" s="13">
        <v>1.4</v>
      </c>
      <c r="H51" s="12">
        <v>0.1</v>
      </c>
      <c r="I51" s="13">
        <v>0.8</v>
      </c>
      <c r="J51" s="12">
        <v>1.9</v>
      </c>
      <c r="K51" s="13">
        <v>4</v>
      </c>
      <c r="L51" s="12">
        <v>3.5</v>
      </c>
      <c r="M51" s="13">
        <v>3.3</v>
      </c>
      <c r="N51" s="12">
        <v>16396.2</v>
      </c>
      <c r="O51" s="13">
        <v>152.6</v>
      </c>
      <c r="P51" s="12">
        <v>205.4</v>
      </c>
      <c r="Q51" s="13">
        <v>19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ht="15.75">
      <c r="A52" s="11" t="s">
        <v>67</v>
      </c>
      <c r="B52" s="12">
        <v>2.5</v>
      </c>
      <c r="C52" s="13">
        <v>3.1</v>
      </c>
      <c r="D52" s="12">
        <v>3.5</v>
      </c>
      <c r="E52" s="13">
        <v>3.4</v>
      </c>
      <c r="F52" s="12">
        <v>7.6</v>
      </c>
      <c r="G52" s="13">
        <v>0</v>
      </c>
      <c r="H52" s="12">
        <v>0.1</v>
      </c>
      <c r="I52" s="13">
        <v>0.9</v>
      </c>
      <c r="J52" s="12">
        <v>2</v>
      </c>
      <c r="K52" s="13">
        <v>4.1</v>
      </c>
      <c r="L52" s="12">
        <v>3.7</v>
      </c>
      <c r="M52" s="13">
        <v>3.3</v>
      </c>
      <c r="N52" s="12">
        <v>16771.3</v>
      </c>
      <c r="O52" s="13">
        <v>157.8</v>
      </c>
      <c r="P52" s="12">
        <v>214.3</v>
      </c>
      <c r="Q52" s="13">
        <v>20.5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ht="15.75">
      <c r="A53" s="11" t="s">
        <v>68</v>
      </c>
      <c r="B53" s="12">
        <v>2</v>
      </c>
      <c r="C53" s="13">
        <v>4.7</v>
      </c>
      <c r="D53" s="12">
        <v>1.7</v>
      </c>
      <c r="E53" s="13">
        <v>4.3</v>
      </c>
      <c r="F53" s="12">
        <v>7.3</v>
      </c>
      <c r="G53" s="13">
        <v>2.3</v>
      </c>
      <c r="H53" s="12">
        <v>0</v>
      </c>
      <c r="I53" s="13">
        <v>1.5</v>
      </c>
      <c r="J53" s="12">
        <v>2.7</v>
      </c>
      <c r="K53" s="13">
        <v>4.9</v>
      </c>
      <c r="L53" s="12">
        <v>4.4</v>
      </c>
      <c r="M53" s="13">
        <v>3.3</v>
      </c>
      <c r="N53" s="12">
        <v>17718.3</v>
      </c>
      <c r="O53" s="13">
        <v>158.8</v>
      </c>
      <c r="P53" s="12">
        <v>217</v>
      </c>
      <c r="Q53" s="13">
        <v>17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15.75">
      <c r="A54" s="11" t="s">
        <v>69</v>
      </c>
      <c r="B54" s="12">
        <v>2.4</v>
      </c>
      <c r="C54" s="13">
        <v>3.8</v>
      </c>
      <c r="D54" s="12">
        <v>2.4</v>
      </c>
      <c r="E54" s="13">
        <v>3.8</v>
      </c>
      <c r="F54" s="12">
        <v>7.3</v>
      </c>
      <c r="G54" s="13">
        <v>1.7</v>
      </c>
      <c r="H54" s="12">
        <v>0.1</v>
      </c>
      <c r="I54" s="13">
        <v>1.8</v>
      </c>
      <c r="J54" s="12">
        <v>2.8</v>
      </c>
      <c r="K54" s="13">
        <v>5</v>
      </c>
      <c r="L54" s="12">
        <v>4.5</v>
      </c>
      <c r="M54" s="13">
        <v>3.2</v>
      </c>
      <c r="N54" s="12">
        <v>17169.2</v>
      </c>
      <c r="O54" s="13">
        <v>159.7</v>
      </c>
      <c r="P54" s="12">
        <v>219.7</v>
      </c>
      <c r="Q54" s="13">
        <v>19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ht="15.75">
      <c r="A55" s="11" t="s">
        <v>70</v>
      </c>
      <c r="B55" s="12">
        <v>2.6</v>
      </c>
      <c r="C55" s="13">
        <v>4.7</v>
      </c>
      <c r="D55" s="12">
        <v>2.6</v>
      </c>
      <c r="E55" s="13">
        <v>4.2</v>
      </c>
      <c r="F55" s="12">
        <v>7.1</v>
      </c>
      <c r="G55" s="13">
        <v>1.9</v>
      </c>
      <c r="H55" s="12">
        <v>0.1</v>
      </c>
      <c r="I55" s="13">
        <v>2</v>
      </c>
      <c r="J55" s="12">
        <v>2.9</v>
      </c>
      <c r="K55" s="13">
        <v>4.9</v>
      </c>
      <c r="L55" s="12">
        <v>4.6</v>
      </c>
      <c r="M55" s="13">
        <v>3.2</v>
      </c>
      <c r="N55" s="12">
        <v>17386.8</v>
      </c>
      <c r="O55" s="13">
        <v>160.7</v>
      </c>
      <c r="P55" s="12">
        <v>222.4</v>
      </c>
      <c r="Q55" s="13">
        <v>17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ht="15.75">
      <c r="A56" s="11" t="s">
        <v>71</v>
      </c>
      <c r="B56" s="12">
        <v>2.8</v>
      </c>
      <c r="C56" s="13">
        <v>4.3</v>
      </c>
      <c r="D56" s="12">
        <v>2.6</v>
      </c>
      <c r="E56" s="13">
        <v>4.2</v>
      </c>
      <c r="F56" s="12">
        <v>7</v>
      </c>
      <c r="G56" s="13">
        <v>1.9</v>
      </c>
      <c r="H56" s="12">
        <v>0.1</v>
      </c>
      <c r="I56" s="13">
        <v>2.1</v>
      </c>
      <c r="J56" s="12">
        <v>3</v>
      </c>
      <c r="K56" s="13">
        <v>5</v>
      </c>
      <c r="L56" s="12">
        <v>4.7</v>
      </c>
      <c r="M56" s="13">
        <v>3.2</v>
      </c>
      <c r="N56" s="12">
        <v>17594.4</v>
      </c>
      <c r="O56" s="13">
        <v>161.8</v>
      </c>
      <c r="P56" s="12">
        <v>225.2</v>
      </c>
      <c r="Q56" s="13">
        <v>18.1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ht="15.75">
      <c r="A57" s="11" t="s">
        <v>72</v>
      </c>
      <c r="B57" s="12">
        <v>2.9</v>
      </c>
      <c r="C57" s="13">
        <v>4.8</v>
      </c>
      <c r="D57" s="12">
        <v>2.7</v>
      </c>
      <c r="E57" s="13">
        <v>4.6</v>
      </c>
      <c r="F57" s="12">
        <v>6.9</v>
      </c>
      <c r="G57" s="13">
        <v>2.1</v>
      </c>
      <c r="H57" s="12">
        <v>0.1</v>
      </c>
      <c r="I57" s="13">
        <v>2.2</v>
      </c>
      <c r="J57" s="12">
        <v>3.1</v>
      </c>
      <c r="K57" s="13">
        <v>5.1</v>
      </c>
      <c r="L57" s="12">
        <v>4.8</v>
      </c>
      <c r="M57" s="13">
        <v>3.2</v>
      </c>
      <c r="N57" s="12">
        <v>17822.3</v>
      </c>
      <c r="O57" s="13">
        <v>162.8</v>
      </c>
      <c r="P57" s="12">
        <v>228.1</v>
      </c>
      <c r="Q57" s="13">
        <v>18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ht="15.75">
      <c r="A58" s="11" t="s">
        <v>73</v>
      </c>
      <c r="B58" s="12">
        <v>2.9</v>
      </c>
      <c r="C58" s="13">
        <v>4.8</v>
      </c>
      <c r="D58" s="12">
        <v>2.7</v>
      </c>
      <c r="E58" s="13">
        <v>4.6</v>
      </c>
      <c r="F58" s="12">
        <v>6.8</v>
      </c>
      <c r="G58" s="13">
        <v>2.1</v>
      </c>
      <c r="H58" s="12">
        <v>0.2</v>
      </c>
      <c r="I58" s="13">
        <v>2.3</v>
      </c>
      <c r="J58" s="12">
        <v>3.3</v>
      </c>
      <c r="K58" s="13">
        <v>5.2</v>
      </c>
      <c r="L58" s="12">
        <v>5</v>
      </c>
      <c r="M58" s="13">
        <v>3.3</v>
      </c>
      <c r="N58" s="12">
        <v>18054.1</v>
      </c>
      <c r="O58" s="13">
        <v>163.8</v>
      </c>
      <c r="P58" s="12">
        <v>230.9</v>
      </c>
      <c r="Q58" s="13">
        <v>18.3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ht="15.75">
      <c r="A59" s="11" t="s">
        <v>74</v>
      </c>
      <c r="B59" s="12">
        <v>2.9</v>
      </c>
      <c r="C59" s="13">
        <v>5</v>
      </c>
      <c r="D59" s="12">
        <v>3.1</v>
      </c>
      <c r="E59" s="13">
        <v>5.2</v>
      </c>
      <c r="F59" s="12">
        <v>6.7</v>
      </c>
      <c r="G59" s="13">
        <v>2.3</v>
      </c>
      <c r="H59" s="12">
        <v>0.4</v>
      </c>
      <c r="I59" s="13">
        <v>2.4</v>
      </c>
      <c r="J59" s="12">
        <v>3.4</v>
      </c>
      <c r="K59" s="13">
        <v>5.3</v>
      </c>
      <c r="L59" s="12">
        <v>5</v>
      </c>
      <c r="M59" s="13">
        <v>3.5</v>
      </c>
      <c r="N59" s="12">
        <v>18298.6</v>
      </c>
      <c r="O59" s="13">
        <v>165</v>
      </c>
      <c r="P59" s="12">
        <v>232.7</v>
      </c>
      <c r="Q59" s="13">
        <v>18.2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 ht="15.75">
      <c r="A60" s="11" t="s">
        <v>75</v>
      </c>
      <c r="B60" s="12">
        <v>2.9</v>
      </c>
      <c r="C60" s="13">
        <v>4.9</v>
      </c>
      <c r="D60" s="12">
        <v>2.9</v>
      </c>
      <c r="E60" s="13">
        <v>4.9</v>
      </c>
      <c r="F60" s="12">
        <v>6.6</v>
      </c>
      <c r="G60" s="13">
        <v>2.2</v>
      </c>
      <c r="H60" s="12">
        <v>0.6</v>
      </c>
      <c r="I60" s="13">
        <v>2.6</v>
      </c>
      <c r="J60" s="12">
        <v>3.5</v>
      </c>
      <c r="K60" s="13">
        <v>5.4</v>
      </c>
      <c r="L60" s="12">
        <v>5.2</v>
      </c>
      <c r="M60" s="13">
        <v>3.7</v>
      </c>
      <c r="N60" s="12">
        <v>18540.8</v>
      </c>
      <c r="O60" s="13">
        <v>166.3</v>
      </c>
      <c r="P60" s="12">
        <v>234.4</v>
      </c>
      <c r="Q60" s="13">
        <v>18.9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ht="15.75">
      <c r="A61" s="11" t="s">
        <v>76</v>
      </c>
      <c r="B61" s="12">
        <v>2.9</v>
      </c>
      <c r="C61" s="13">
        <v>5</v>
      </c>
      <c r="D61" s="12">
        <v>2.8</v>
      </c>
      <c r="E61" s="13">
        <v>4.9</v>
      </c>
      <c r="F61" s="12">
        <v>6.4</v>
      </c>
      <c r="G61" s="13">
        <v>2.3</v>
      </c>
      <c r="H61" s="12">
        <v>0.8</v>
      </c>
      <c r="I61" s="13">
        <v>2.7</v>
      </c>
      <c r="J61" s="12">
        <v>3.7</v>
      </c>
      <c r="K61" s="13">
        <v>5.5</v>
      </c>
      <c r="L61" s="12">
        <v>5.3</v>
      </c>
      <c r="M61" s="13">
        <v>3.9</v>
      </c>
      <c r="N61" s="12">
        <v>18790.7</v>
      </c>
      <c r="O61" s="13">
        <v>167.5</v>
      </c>
      <c r="P61" s="12">
        <v>236.2</v>
      </c>
      <c r="Q61" s="13">
        <v>19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 ht="15.75">
      <c r="A62" s="11" t="s">
        <v>77</v>
      </c>
      <c r="B62" s="12">
        <v>2.9</v>
      </c>
      <c r="C62" s="13">
        <v>5.1</v>
      </c>
      <c r="D62" s="12">
        <v>2.8</v>
      </c>
      <c r="E62" s="13">
        <v>4.9</v>
      </c>
      <c r="F62" s="12">
        <v>6.3</v>
      </c>
      <c r="G62" s="13">
        <v>2.3</v>
      </c>
      <c r="H62" s="12">
        <v>1.1</v>
      </c>
      <c r="I62" s="13">
        <v>2.8</v>
      </c>
      <c r="J62" s="12">
        <v>3.8</v>
      </c>
      <c r="K62" s="13">
        <v>5.6</v>
      </c>
      <c r="L62" s="12">
        <v>5.5</v>
      </c>
      <c r="M62" s="13">
        <v>4.2</v>
      </c>
      <c r="N62" s="12">
        <v>19045.8</v>
      </c>
      <c r="O62" s="13">
        <v>168.8</v>
      </c>
      <c r="P62" s="12">
        <v>238</v>
      </c>
      <c r="Q62" s="13">
        <v>19.2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17" ht="15.75">
      <c r="A63" s="11" t="s">
        <v>78</v>
      </c>
      <c r="B63" s="12">
        <v>2.8</v>
      </c>
      <c r="C63" s="13">
        <v>5</v>
      </c>
      <c r="D63" s="12">
        <v>2.7</v>
      </c>
      <c r="E63" s="13">
        <v>4.9</v>
      </c>
      <c r="F63" s="12">
        <v>6.2</v>
      </c>
      <c r="G63" s="13">
        <v>2.3</v>
      </c>
      <c r="H63" s="12">
        <v>1.6</v>
      </c>
      <c r="I63" s="13">
        <v>2.9</v>
      </c>
      <c r="J63" s="12">
        <v>4</v>
      </c>
      <c r="K63" s="13">
        <v>5.8</v>
      </c>
      <c r="L63" s="12">
        <v>5.7</v>
      </c>
      <c r="M63" s="13">
        <v>4.7</v>
      </c>
      <c r="N63" s="12">
        <v>19301.5</v>
      </c>
      <c r="O63" s="13">
        <v>170</v>
      </c>
      <c r="P63" s="12">
        <v>239.8</v>
      </c>
      <c r="Q63" s="13">
        <v>19.5</v>
      </c>
    </row>
    <row r="64" spans="1:17" ht="15.75">
      <c r="A64" s="11" t="s">
        <v>79</v>
      </c>
      <c r="B64" s="12">
        <v>2.8</v>
      </c>
      <c r="C64" s="13">
        <v>5</v>
      </c>
      <c r="D64" s="12">
        <v>2.8</v>
      </c>
      <c r="E64" s="13">
        <v>5</v>
      </c>
      <c r="F64" s="12">
        <v>6.1</v>
      </c>
      <c r="G64" s="13">
        <v>2.3</v>
      </c>
      <c r="H64" s="12">
        <v>1.9</v>
      </c>
      <c r="I64" s="13">
        <v>3.1</v>
      </c>
      <c r="J64" s="12">
        <v>4.2</v>
      </c>
      <c r="K64" s="13">
        <v>5.9</v>
      </c>
      <c r="L64" s="12">
        <v>5.8</v>
      </c>
      <c r="M64" s="13">
        <v>5</v>
      </c>
      <c r="N64" s="12">
        <v>19560.6</v>
      </c>
      <c r="O64" s="13">
        <v>171.3</v>
      </c>
      <c r="P64" s="12">
        <v>241.6</v>
      </c>
      <c r="Q64" s="13">
        <v>19.8</v>
      </c>
    </row>
    <row r="65" spans="1:17" ht="15.75">
      <c r="A65" s="11" t="s">
        <v>80</v>
      </c>
      <c r="B65" s="12">
        <v>2.8</v>
      </c>
      <c r="C65" s="13">
        <v>5</v>
      </c>
      <c r="D65" s="12">
        <v>2.8</v>
      </c>
      <c r="E65" s="13">
        <v>5</v>
      </c>
      <c r="F65" s="12">
        <v>6.1</v>
      </c>
      <c r="G65" s="13">
        <v>2.4</v>
      </c>
      <c r="H65" s="12">
        <v>2.2</v>
      </c>
      <c r="I65" s="13">
        <v>3.1</v>
      </c>
      <c r="J65" s="12">
        <v>4.3</v>
      </c>
      <c r="K65" s="13">
        <v>6</v>
      </c>
      <c r="L65" s="12">
        <v>5.9</v>
      </c>
      <c r="M65" s="13">
        <v>5.3</v>
      </c>
      <c r="N65" s="12">
        <v>19825.7</v>
      </c>
      <c r="O65" s="13">
        <v>172.6</v>
      </c>
      <c r="P65" s="12">
        <v>243.4</v>
      </c>
      <c r="Q65" s="13">
        <v>20</v>
      </c>
    </row>
    <row r="66" spans="1:17" ht="15.75">
      <c r="A66" s="11" t="s">
        <v>81</v>
      </c>
      <c r="B66" s="12">
        <v>2.8</v>
      </c>
      <c r="C66" s="13">
        <v>5.1</v>
      </c>
      <c r="D66" s="12">
        <v>2.8</v>
      </c>
      <c r="E66" s="13">
        <v>5</v>
      </c>
      <c r="F66" s="12">
        <v>6</v>
      </c>
      <c r="G66" s="13">
        <v>2.4</v>
      </c>
      <c r="H66" s="12">
        <v>2.4</v>
      </c>
      <c r="I66" s="13">
        <v>3.2</v>
      </c>
      <c r="J66" s="12">
        <v>4.4</v>
      </c>
      <c r="K66" s="13">
        <v>6.1</v>
      </c>
      <c r="L66" s="12">
        <v>6</v>
      </c>
      <c r="M66" s="13">
        <v>5.5</v>
      </c>
      <c r="N66" s="12">
        <v>20096</v>
      </c>
      <c r="O66" s="13">
        <v>173.9</v>
      </c>
      <c r="P66" s="12">
        <v>245.2</v>
      </c>
      <c r="Q66" s="13">
        <v>20.1</v>
      </c>
    </row>
    <row r="67" spans="1:17" s="17" customFormat="1" ht="15.7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</row>
    <row r="68" spans="1:17" s="20" customFormat="1" ht="15.7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ht="15.75">
      <c r="Q69" s="21"/>
    </row>
    <row r="70" ht="15.75">
      <c r="Q70" s="21"/>
    </row>
    <row r="71" ht="15.75">
      <c r="Q71" s="21"/>
    </row>
    <row r="72" ht="15.75">
      <c r="Q72" s="2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G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3" customWidth="1"/>
    <col min="2" max="2" width="15.57421875" style="2" bestFit="1" customWidth="1"/>
    <col min="3" max="3" width="14.00390625" style="2" bestFit="1" customWidth="1"/>
    <col min="4" max="4" width="15.7109375" style="2" customWidth="1"/>
    <col min="5" max="5" width="14.57421875" style="2" bestFit="1" customWidth="1"/>
    <col min="6" max="6" width="14.00390625" style="2" bestFit="1" customWidth="1"/>
    <col min="7" max="7" width="15.28125" style="2" bestFit="1" customWidth="1"/>
    <col min="8" max="8" width="14.00390625" style="2" bestFit="1" customWidth="1"/>
    <col min="9" max="9" width="15.57421875" style="2" bestFit="1" customWidth="1"/>
    <col min="10" max="10" width="15.421875" style="2" bestFit="1" customWidth="1"/>
    <col min="11" max="11" width="14.00390625" style="2" bestFit="1" customWidth="1"/>
    <col min="12" max="12" width="14.00390625" style="7" bestFit="1" customWidth="1"/>
    <col min="13" max="13" width="15.28125" style="7" bestFit="1" customWidth="1"/>
    <col min="14" max="17" width="15.7109375" style="7" customWidth="1"/>
    <col min="18" max="16384" width="9.140625" style="7" customWidth="1"/>
  </cols>
  <sheetData>
    <row r="1" spans="1:11" s="3" customFormat="1" ht="15.75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126.75" thickBot="1">
      <c r="A2" s="4" t="s">
        <v>1</v>
      </c>
      <c r="B2" s="5" t="s">
        <v>83</v>
      </c>
      <c r="C2" s="6" t="s">
        <v>84</v>
      </c>
      <c r="D2" s="5" t="s">
        <v>85</v>
      </c>
      <c r="E2" s="6" t="s">
        <v>86</v>
      </c>
      <c r="F2" s="5" t="s">
        <v>87</v>
      </c>
      <c r="G2" s="6" t="s">
        <v>88</v>
      </c>
      <c r="H2" s="5" t="s">
        <v>89</v>
      </c>
      <c r="I2" s="6" t="s">
        <v>90</v>
      </c>
      <c r="J2" s="5" t="s">
        <v>91</v>
      </c>
      <c r="K2" s="6" t="s">
        <v>92</v>
      </c>
      <c r="L2" s="5" t="s">
        <v>93</v>
      </c>
      <c r="M2" s="6" t="s">
        <v>94</v>
      </c>
    </row>
    <row r="3" spans="1:59" ht="15.75">
      <c r="A3" s="8" t="s">
        <v>18</v>
      </c>
      <c r="B3" s="22">
        <v>3.7</v>
      </c>
      <c r="C3" s="23">
        <v>1.1</v>
      </c>
      <c r="D3" s="22">
        <v>0.9</v>
      </c>
      <c r="E3" s="23">
        <v>3.9</v>
      </c>
      <c r="F3" s="22">
        <v>1.6</v>
      </c>
      <c r="G3" s="23">
        <v>105.9</v>
      </c>
      <c r="H3" s="22">
        <v>2.7</v>
      </c>
      <c r="I3" s="23">
        <v>-1.2</v>
      </c>
      <c r="J3" s="22">
        <v>125.5</v>
      </c>
      <c r="K3" s="23">
        <v>3.1</v>
      </c>
      <c r="L3" s="22">
        <v>0.1</v>
      </c>
      <c r="M3" s="23">
        <v>1.4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ht="15.75">
      <c r="A4" s="11" t="s">
        <v>19</v>
      </c>
      <c r="B4" s="22">
        <v>0.3</v>
      </c>
      <c r="C4" s="23">
        <v>4.1</v>
      </c>
      <c r="D4" s="22">
        <v>0.8</v>
      </c>
      <c r="E4" s="23">
        <v>6</v>
      </c>
      <c r="F4" s="22">
        <v>2</v>
      </c>
      <c r="G4" s="23">
        <v>106</v>
      </c>
      <c r="H4" s="22">
        <v>-0.9</v>
      </c>
      <c r="I4" s="23">
        <v>-0.3</v>
      </c>
      <c r="J4" s="22">
        <v>124.7</v>
      </c>
      <c r="K4" s="23">
        <v>2.7</v>
      </c>
      <c r="L4" s="22">
        <v>3.1</v>
      </c>
      <c r="M4" s="23">
        <v>1.4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ht="15.75">
      <c r="A5" s="11" t="s">
        <v>20</v>
      </c>
      <c r="B5" s="22">
        <v>0.4</v>
      </c>
      <c r="C5" s="23">
        <v>1.4</v>
      </c>
      <c r="D5" s="22">
        <v>0.9</v>
      </c>
      <c r="E5" s="23">
        <v>4.7</v>
      </c>
      <c r="F5" s="22">
        <v>1.3</v>
      </c>
      <c r="G5" s="23">
        <v>106.3</v>
      </c>
      <c r="H5" s="22">
        <v>-4.3</v>
      </c>
      <c r="I5" s="23">
        <v>-1.1</v>
      </c>
      <c r="J5" s="22">
        <v>119.2</v>
      </c>
      <c r="K5" s="23">
        <v>1.9</v>
      </c>
      <c r="L5" s="22">
        <v>1</v>
      </c>
      <c r="M5" s="23">
        <v>1.5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ht="15.75">
      <c r="A6" s="11" t="s">
        <v>21</v>
      </c>
      <c r="B6" s="22">
        <v>0.7</v>
      </c>
      <c r="C6" s="23">
        <v>1.7</v>
      </c>
      <c r="D6" s="22">
        <v>0.9</v>
      </c>
      <c r="E6" s="23">
        <v>7</v>
      </c>
      <c r="F6" s="22">
        <v>-0.2</v>
      </c>
      <c r="G6" s="23">
        <v>106.7</v>
      </c>
      <c r="H6" s="22">
        <v>-0.5</v>
      </c>
      <c r="I6" s="23">
        <v>-1.4</v>
      </c>
      <c r="J6" s="22">
        <v>131</v>
      </c>
      <c r="K6" s="23">
        <v>0.5</v>
      </c>
      <c r="L6" s="22">
        <v>0</v>
      </c>
      <c r="M6" s="23">
        <v>1.5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15.75">
      <c r="A7" s="11" t="s">
        <v>22</v>
      </c>
      <c r="B7" s="22">
        <v>0.5</v>
      </c>
      <c r="C7" s="23">
        <v>3</v>
      </c>
      <c r="D7" s="22">
        <v>0.9</v>
      </c>
      <c r="E7" s="23">
        <v>7.4</v>
      </c>
      <c r="F7" s="22">
        <v>0.3</v>
      </c>
      <c r="G7" s="23">
        <v>107.2</v>
      </c>
      <c r="H7" s="22">
        <v>-0.7</v>
      </c>
      <c r="I7" s="23">
        <v>-2.7</v>
      </c>
      <c r="J7" s="22">
        <v>132.7</v>
      </c>
      <c r="K7" s="23">
        <v>2.2</v>
      </c>
      <c r="L7" s="22">
        <v>1.9</v>
      </c>
      <c r="M7" s="23">
        <v>1.4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5.75">
      <c r="A8" s="11" t="s">
        <v>23</v>
      </c>
      <c r="B8" s="22">
        <v>2.3</v>
      </c>
      <c r="C8" s="23">
        <v>2</v>
      </c>
      <c r="D8" s="22">
        <v>1</v>
      </c>
      <c r="E8" s="23">
        <v>9</v>
      </c>
      <c r="F8" s="22">
        <v>0.7</v>
      </c>
      <c r="G8" s="23">
        <v>104.7</v>
      </c>
      <c r="H8" s="22">
        <v>4</v>
      </c>
      <c r="I8" s="23">
        <v>1.7</v>
      </c>
      <c r="J8" s="22">
        <v>119.9</v>
      </c>
      <c r="K8" s="23">
        <v>3</v>
      </c>
      <c r="L8" s="22">
        <v>0.9</v>
      </c>
      <c r="M8" s="23">
        <v>1.5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5.75">
      <c r="A9" s="11" t="s">
        <v>24</v>
      </c>
      <c r="B9" s="22">
        <v>1.1</v>
      </c>
      <c r="C9" s="23">
        <v>1.6</v>
      </c>
      <c r="D9" s="22">
        <v>1</v>
      </c>
      <c r="E9" s="23">
        <v>4.9</v>
      </c>
      <c r="F9" s="22">
        <v>1.5</v>
      </c>
      <c r="G9" s="23">
        <v>105.4</v>
      </c>
      <c r="H9" s="22">
        <v>2.6</v>
      </c>
      <c r="I9" s="23">
        <v>-0.7</v>
      </c>
      <c r="J9" s="22">
        <v>121.7</v>
      </c>
      <c r="K9" s="23">
        <v>3.4</v>
      </c>
      <c r="L9" s="22">
        <v>1.4</v>
      </c>
      <c r="M9" s="23">
        <v>1.6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5.75">
      <c r="A10" s="11" t="s">
        <v>25</v>
      </c>
      <c r="B10" s="22">
        <v>0.2</v>
      </c>
      <c r="C10" s="23">
        <v>2.4</v>
      </c>
      <c r="D10" s="22">
        <v>1</v>
      </c>
      <c r="E10" s="23">
        <v>6.4</v>
      </c>
      <c r="F10" s="22">
        <v>0.7</v>
      </c>
      <c r="G10" s="23">
        <v>104.4</v>
      </c>
      <c r="H10" s="22">
        <v>1.6</v>
      </c>
      <c r="I10" s="23">
        <v>-0.4</v>
      </c>
      <c r="J10" s="22">
        <v>118.8</v>
      </c>
      <c r="K10" s="23">
        <v>4.3</v>
      </c>
      <c r="L10" s="22">
        <v>1.9</v>
      </c>
      <c r="M10" s="23">
        <v>1.6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ht="15.75">
      <c r="A11" s="11" t="s">
        <v>26</v>
      </c>
      <c r="B11" s="22">
        <v>-0.3</v>
      </c>
      <c r="C11" s="23">
        <v>3.3</v>
      </c>
      <c r="D11" s="22">
        <v>1.1</v>
      </c>
      <c r="E11" s="23">
        <v>7</v>
      </c>
      <c r="F11" s="22">
        <v>3.2</v>
      </c>
      <c r="G11" s="23">
        <v>105.4</v>
      </c>
      <c r="H11" s="22">
        <v>-2.1</v>
      </c>
      <c r="I11" s="23">
        <v>-1.6</v>
      </c>
      <c r="J11" s="22">
        <v>118.1</v>
      </c>
      <c r="K11" s="23">
        <v>2.1</v>
      </c>
      <c r="L11" s="22">
        <v>1.6</v>
      </c>
      <c r="M11" s="23">
        <v>1.6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ht="15.75">
      <c r="A12" s="11" t="s">
        <v>27</v>
      </c>
      <c r="B12" s="22">
        <v>0.3</v>
      </c>
      <c r="C12" s="23">
        <v>0.3</v>
      </c>
      <c r="D12" s="22">
        <v>1.2</v>
      </c>
      <c r="E12" s="23">
        <v>2.8</v>
      </c>
      <c r="F12" s="22">
        <v>1.2</v>
      </c>
      <c r="G12" s="23">
        <v>103.9</v>
      </c>
      <c r="H12" s="22">
        <v>4.9</v>
      </c>
      <c r="I12" s="23">
        <v>1.7</v>
      </c>
      <c r="J12" s="22">
        <v>119.9</v>
      </c>
      <c r="K12" s="23">
        <v>5.4</v>
      </c>
      <c r="L12" s="22">
        <v>0.3</v>
      </c>
      <c r="M12" s="23">
        <v>1.7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ht="15.75">
      <c r="A13" s="11" t="s">
        <v>28</v>
      </c>
      <c r="B13" s="22">
        <v>1.8</v>
      </c>
      <c r="C13" s="23">
        <v>2.2</v>
      </c>
      <c r="D13" s="22">
        <v>1.2</v>
      </c>
      <c r="E13" s="23">
        <v>13.4</v>
      </c>
      <c r="F13" s="22">
        <v>0.1</v>
      </c>
      <c r="G13" s="23">
        <v>102.6</v>
      </c>
      <c r="H13" s="22">
        <v>1.7</v>
      </c>
      <c r="I13" s="23">
        <v>-0.7</v>
      </c>
      <c r="J13" s="22">
        <v>111.4</v>
      </c>
      <c r="K13" s="23">
        <v>5.2</v>
      </c>
      <c r="L13" s="22">
        <v>1.7</v>
      </c>
      <c r="M13" s="23">
        <v>1.7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ht="15.75">
      <c r="A14" s="11" t="s">
        <v>29</v>
      </c>
      <c r="B14" s="22">
        <v>2.9</v>
      </c>
      <c r="C14" s="23">
        <v>2.2</v>
      </c>
      <c r="D14" s="22">
        <v>1.3</v>
      </c>
      <c r="E14" s="23">
        <v>11.9</v>
      </c>
      <c r="F14" s="22">
        <v>5.5</v>
      </c>
      <c r="G14" s="23">
        <v>103.3</v>
      </c>
      <c r="H14" s="22">
        <v>4.3</v>
      </c>
      <c r="I14" s="23">
        <v>-0.6</v>
      </c>
      <c r="J14" s="22">
        <v>107.1</v>
      </c>
      <c r="K14" s="23">
        <v>5.3</v>
      </c>
      <c r="L14" s="22">
        <v>1.7</v>
      </c>
      <c r="M14" s="23">
        <v>1.8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ht="15.75">
      <c r="A15" s="11" t="s">
        <v>30</v>
      </c>
      <c r="B15" s="22">
        <v>2</v>
      </c>
      <c r="C15" s="23">
        <v>2.3</v>
      </c>
      <c r="D15" s="22">
        <v>1.2</v>
      </c>
      <c r="E15" s="23">
        <v>4.6</v>
      </c>
      <c r="F15" s="22">
        <v>4.2</v>
      </c>
      <c r="G15" s="23">
        <v>101.4</v>
      </c>
      <c r="H15" s="22">
        <v>4.3</v>
      </c>
      <c r="I15" s="23">
        <v>-0.9</v>
      </c>
      <c r="J15" s="22">
        <v>104.2</v>
      </c>
      <c r="K15" s="23">
        <v>2.7</v>
      </c>
      <c r="L15" s="22">
        <v>1.3</v>
      </c>
      <c r="M15" s="23">
        <v>1.8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ht="15.75">
      <c r="A16" s="11" t="s">
        <v>31</v>
      </c>
      <c r="B16" s="22">
        <v>2.2</v>
      </c>
      <c r="C16" s="23">
        <v>2.4</v>
      </c>
      <c r="D16" s="22">
        <v>1.2</v>
      </c>
      <c r="E16" s="23">
        <v>6.2</v>
      </c>
      <c r="F16" s="22">
        <v>3.9</v>
      </c>
      <c r="G16" s="23">
        <v>102.7</v>
      </c>
      <c r="H16" s="22">
        <v>-0.3</v>
      </c>
      <c r="I16" s="23">
        <v>1.1</v>
      </c>
      <c r="J16" s="22">
        <v>109.4</v>
      </c>
      <c r="K16" s="23">
        <v>1.8</v>
      </c>
      <c r="L16" s="22">
        <v>1</v>
      </c>
      <c r="M16" s="23">
        <v>1.8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ht="15.75">
      <c r="A17" s="11" t="s">
        <v>32</v>
      </c>
      <c r="B17" s="22">
        <v>1.5</v>
      </c>
      <c r="C17" s="23">
        <v>2</v>
      </c>
      <c r="D17" s="22">
        <v>1.2</v>
      </c>
      <c r="E17" s="23">
        <v>8.7</v>
      </c>
      <c r="F17" s="22">
        <v>4</v>
      </c>
      <c r="G17" s="23">
        <v>102.7</v>
      </c>
      <c r="H17" s="22">
        <v>0.6</v>
      </c>
      <c r="I17" s="23">
        <v>0.1</v>
      </c>
      <c r="J17" s="22">
        <v>110.2</v>
      </c>
      <c r="K17" s="23">
        <v>0.3</v>
      </c>
      <c r="L17" s="22">
        <v>1.1</v>
      </c>
      <c r="M17" s="23">
        <v>1.8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ht="15.75">
      <c r="A18" s="11" t="s">
        <v>33</v>
      </c>
      <c r="B18" s="22">
        <v>1.3</v>
      </c>
      <c r="C18" s="23">
        <v>2.4</v>
      </c>
      <c r="D18" s="22">
        <v>1.4</v>
      </c>
      <c r="E18" s="23">
        <v>8.1</v>
      </c>
      <c r="F18" s="22">
        <v>0.7</v>
      </c>
      <c r="G18" s="23">
        <v>99</v>
      </c>
      <c r="H18" s="22">
        <v>-1</v>
      </c>
      <c r="I18" s="23">
        <v>1.7</v>
      </c>
      <c r="J18" s="22">
        <v>102.7</v>
      </c>
      <c r="K18" s="23">
        <v>2.7</v>
      </c>
      <c r="L18" s="22">
        <v>2.4</v>
      </c>
      <c r="M18" s="23">
        <v>1.9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.75">
      <c r="A19" s="11" t="s">
        <v>34</v>
      </c>
      <c r="B19" s="22">
        <v>0.9</v>
      </c>
      <c r="C19" s="23">
        <v>1.5</v>
      </c>
      <c r="D19" s="22">
        <v>1.3</v>
      </c>
      <c r="E19" s="23">
        <v>7.9</v>
      </c>
      <c r="F19" s="22">
        <v>2.9</v>
      </c>
      <c r="G19" s="23">
        <v>98.7</v>
      </c>
      <c r="H19" s="22">
        <v>0.9</v>
      </c>
      <c r="I19" s="23">
        <v>-2.7</v>
      </c>
      <c r="J19" s="22">
        <v>107.2</v>
      </c>
      <c r="K19" s="23">
        <v>3.1</v>
      </c>
      <c r="L19" s="22">
        <v>2.6</v>
      </c>
      <c r="M19" s="23">
        <v>1.9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ht="15.75">
      <c r="A20" s="11" t="s">
        <v>35</v>
      </c>
      <c r="B20" s="22">
        <v>2.8</v>
      </c>
      <c r="C20" s="23">
        <v>2.2</v>
      </c>
      <c r="D20" s="22">
        <v>1.2</v>
      </c>
      <c r="E20" s="23">
        <v>7.3</v>
      </c>
      <c r="F20" s="22">
        <v>1.6</v>
      </c>
      <c r="G20" s="23">
        <v>99</v>
      </c>
      <c r="H20" s="22">
        <v>5.2</v>
      </c>
      <c r="I20" s="23">
        <v>-1.3</v>
      </c>
      <c r="J20" s="22">
        <v>110.9</v>
      </c>
      <c r="K20" s="23">
        <v>5.3</v>
      </c>
      <c r="L20" s="22">
        <v>1.9</v>
      </c>
      <c r="M20" s="23">
        <v>1.8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ht="15.75">
      <c r="A21" s="11" t="s">
        <v>36</v>
      </c>
      <c r="B21" s="22">
        <v>2.6</v>
      </c>
      <c r="C21" s="23">
        <v>3.2</v>
      </c>
      <c r="D21" s="22">
        <v>1.2</v>
      </c>
      <c r="E21" s="23">
        <v>9.8</v>
      </c>
      <c r="F21" s="22">
        <v>2.6</v>
      </c>
      <c r="G21" s="23">
        <v>98.6</v>
      </c>
      <c r="H21" s="22">
        <v>1.5</v>
      </c>
      <c r="I21" s="23">
        <v>-1.1</v>
      </c>
      <c r="J21" s="22">
        <v>113.3</v>
      </c>
      <c r="K21" s="23">
        <v>3.9</v>
      </c>
      <c r="L21" s="22">
        <v>2.7</v>
      </c>
      <c r="M21" s="23">
        <v>1.8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ht="15.75">
      <c r="A22" s="11" t="s">
        <v>37</v>
      </c>
      <c r="B22" s="22">
        <v>2.6</v>
      </c>
      <c r="C22" s="23">
        <v>2.5</v>
      </c>
      <c r="D22" s="22">
        <v>1.2</v>
      </c>
      <c r="E22" s="23">
        <v>10.8</v>
      </c>
      <c r="F22" s="22">
        <v>1.7</v>
      </c>
      <c r="G22" s="23">
        <v>98.1</v>
      </c>
      <c r="H22" s="22">
        <v>0.7</v>
      </c>
      <c r="I22" s="23">
        <v>0.6</v>
      </c>
      <c r="J22" s="22">
        <v>117.9</v>
      </c>
      <c r="K22" s="23">
        <v>5.3</v>
      </c>
      <c r="L22" s="22">
        <v>1.4</v>
      </c>
      <c r="M22" s="23">
        <v>1.7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ht="15.75">
      <c r="A23" s="11" t="s">
        <v>38</v>
      </c>
      <c r="B23" s="22">
        <v>3.7</v>
      </c>
      <c r="C23" s="23">
        <v>1.7</v>
      </c>
      <c r="D23" s="22">
        <v>1.2</v>
      </c>
      <c r="E23" s="23">
        <v>12</v>
      </c>
      <c r="F23" s="22">
        <v>2.4</v>
      </c>
      <c r="G23" s="23">
        <v>96.8</v>
      </c>
      <c r="H23" s="22">
        <v>1.8</v>
      </c>
      <c r="I23" s="23">
        <v>1.3</v>
      </c>
      <c r="J23" s="22">
        <v>117.5</v>
      </c>
      <c r="K23" s="23">
        <v>1.5</v>
      </c>
      <c r="L23" s="22">
        <v>1.9</v>
      </c>
      <c r="M23" s="23">
        <v>1.7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ht="15.75">
      <c r="A24" s="11" t="s">
        <v>39</v>
      </c>
      <c r="B24" s="22">
        <v>4.5</v>
      </c>
      <c r="C24" s="23">
        <v>2.5</v>
      </c>
      <c r="D24" s="22">
        <v>1.3</v>
      </c>
      <c r="E24" s="23">
        <v>7.9</v>
      </c>
      <c r="F24" s="22">
        <v>3.3</v>
      </c>
      <c r="G24" s="23">
        <v>96.8</v>
      </c>
      <c r="H24" s="22">
        <v>1.6</v>
      </c>
      <c r="I24" s="23">
        <v>-0.1</v>
      </c>
      <c r="J24" s="22">
        <v>114.5</v>
      </c>
      <c r="K24" s="23">
        <v>1.4</v>
      </c>
      <c r="L24" s="22">
        <v>3</v>
      </c>
      <c r="M24" s="23">
        <v>1.8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.75">
      <c r="A25" s="11" t="s">
        <v>40</v>
      </c>
      <c r="B25" s="22">
        <v>2.6</v>
      </c>
      <c r="C25" s="23">
        <v>2</v>
      </c>
      <c r="D25" s="22">
        <v>1.3</v>
      </c>
      <c r="E25" s="23">
        <v>8.7</v>
      </c>
      <c r="F25" s="22">
        <v>2</v>
      </c>
      <c r="G25" s="23">
        <v>96.4</v>
      </c>
      <c r="H25" s="22">
        <v>-0.2</v>
      </c>
      <c r="I25" s="23">
        <v>0.5</v>
      </c>
      <c r="J25" s="22">
        <v>118</v>
      </c>
      <c r="K25" s="23">
        <v>1</v>
      </c>
      <c r="L25" s="22">
        <v>3.3</v>
      </c>
      <c r="M25" s="23">
        <v>1.9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ht="15.75">
      <c r="A26" s="11" t="s">
        <v>41</v>
      </c>
      <c r="B26" s="22">
        <v>4.4</v>
      </c>
      <c r="C26" s="23">
        <v>0.9</v>
      </c>
      <c r="D26" s="22">
        <v>1.3</v>
      </c>
      <c r="E26" s="23">
        <v>11</v>
      </c>
      <c r="F26" s="22">
        <v>4</v>
      </c>
      <c r="G26" s="23">
        <v>94.6</v>
      </c>
      <c r="H26" s="22">
        <v>5.2</v>
      </c>
      <c r="I26" s="23">
        <v>-0.4</v>
      </c>
      <c r="J26" s="22">
        <v>119</v>
      </c>
      <c r="K26" s="23">
        <v>3.1</v>
      </c>
      <c r="L26" s="22">
        <v>2.6</v>
      </c>
      <c r="M26" s="23">
        <v>2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ht="15.75">
      <c r="A27" s="11" t="s">
        <v>42</v>
      </c>
      <c r="B27" s="22">
        <v>3.2</v>
      </c>
      <c r="C27" s="23">
        <v>2.2</v>
      </c>
      <c r="D27" s="22">
        <v>1.3</v>
      </c>
      <c r="E27" s="23">
        <v>14.7</v>
      </c>
      <c r="F27" s="22">
        <v>3.7</v>
      </c>
      <c r="G27" s="23">
        <v>94</v>
      </c>
      <c r="H27" s="22">
        <v>4.1</v>
      </c>
      <c r="I27" s="23">
        <v>-0.2</v>
      </c>
      <c r="J27" s="22">
        <v>117.6</v>
      </c>
      <c r="K27" s="23">
        <v>4</v>
      </c>
      <c r="L27" s="22">
        <v>2.6</v>
      </c>
      <c r="M27" s="23">
        <v>2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ht="15.75">
      <c r="A28" s="11" t="s">
        <v>43</v>
      </c>
      <c r="B28" s="22">
        <v>1.9</v>
      </c>
      <c r="C28" s="23">
        <v>2.3</v>
      </c>
      <c r="D28" s="22">
        <v>1.4</v>
      </c>
      <c r="E28" s="23">
        <v>10</v>
      </c>
      <c r="F28" s="22">
        <v>5.1</v>
      </c>
      <c r="G28" s="23">
        <v>92</v>
      </c>
      <c r="H28" s="22">
        <v>0.5</v>
      </c>
      <c r="I28" s="23">
        <v>0</v>
      </c>
      <c r="J28" s="22">
        <v>123.4</v>
      </c>
      <c r="K28" s="23">
        <v>5.3</v>
      </c>
      <c r="L28" s="22">
        <v>1.6</v>
      </c>
      <c r="M28" s="23">
        <v>2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ht="15.75">
      <c r="A29" s="11" t="s">
        <v>44</v>
      </c>
      <c r="B29" s="22">
        <v>2.4</v>
      </c>
      <c r="C29" s="23">
        <v>2.1</v>
      </c>
      <c r="D29" s="22">
        <v>1.4</v>
      </c>
      <c r="E29" s="23">
        <v>8.9</v>
      </c>
      <c r="F29" s="22">
        <v>7.6</v>
      </c>
      <c r="G29" s="23">
        <v>90.7</v>
      </c>
      <c r="H29" s="22">
        <v>-1.4</v>
      </c>
      <c r="I29" s="23">
        <v>0.1</v>
      </c>
      <c r="J29" s="22">
        <v>115</v>
      </c>
      <c r="K29" s="23">
        <v>5</v>
      </c>
      <c r="L29" s="22">
        <v>0.3</v>
      </c>
      <c r="M29" s="23">
        <v>2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ht="15.75">
      <c r="A30" s="11" t="s">
        <v>45</v>
      </c>
      <c r="B30" s="22">
        <v>1.6</v>
      </c>
      <c r="C30" s="23">
        <v>4.9</v>
      </c>
      <c r="D30" s="22">
        <v>1.5</v>
      </c>
      <c r="E30" s="23">
        <v>10.7</v>
      </c>
      <c r="F30" s="22">
        <v>5.8</v>
      </c>
      <c r="G30" s="23">
        <v>89.4</v>
      </c>
      <c r="H30" s="22">
        <v>3.4</v>
      </c>
      <c r="I30" s="23">
        <v>2.2</v>
      </c>
      <c r="J30" s="22">
        <v>111.7</v>
      </c>
      <c r="K30" s="23">
        <v>0.4</v>
      </c>
      <c r="L30" s="22">
        <v>4</v>
      </c>
      <c r="M30" s="23">
        <v>2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ht="15.75">
      <c r="A31" s="11" t="s">
        <v>46</v>
      </c>
      <c r="B31" s="22">
        <v>2.3</v>
      </c>
      <c r="C31" s="23">
        <v>4.2</v>
      </c>
      <c r="D31" s="22">
        <v>1.6</v>
      </c>
      <c r="E31" s="23">
        <v>8.6</v>
      </c>
      <c r="F31" s="22">
        <v>7.9</v>
      </c>
      <c r="G31" s="23">
        <v>88</v>
      </c>
      <c r="H31" s="22">
        <v>2.7</v>
      </c>
      <c r="I31" s="23">
        <v>1.3</v>
      </c>
      <c r="J31" s="22">
        <v>99.9</v>
      </c>
      <c r="K31" s="23">
        <v>0.6</v>
      </c>
      <c r="L31" s="22">
        <v>3.7</v>
      </c>
      <c r="M31" s="23">
        <v>2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ht="15.75">
      <c r="A32" s="11" t="s">
        <v>47</v>
      </c>
      <c r="B32" s="22">
        <v>-1.6</v>
      </c>
      <c r="C32" s="23">
        <v>3.2</v>
      </c>
      <c r="D32" s="22">
        <v>1.6</v>
      </c>
      <c r="E32" s="23">
        <v>7.5</v>
      </c>
      <c r="F32" s="22">
        <v>6.2</v>
      </c>
      <c r="G32" s="23">
        <v>88.6</v>
      </c>
      <c r="H32" s="22">
        <v>-4.8</v>
      </c>
      <c r="I32" s="23">
        <v>1.4</v>
      </c>
      <c r="J32" s="22">
        <v>106.2</v>
      </c>
      <c r="K32" s="23">
        <v>-3.6</v>
      </c>
      <c r="L32" s="22">
        <v>5.5</v>
      </c>
      <c r="M32" s="23">
        <v>2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ht="15.75">
      <c r="A33" s="11" t="s">
        <v>48</v>
      </c>
      <c r="B33" s="22">
        <v>-2.4</v>
      </c>
      <c r="C33" s="23">
        <v>3.2</v>
      </c>
      <c r="D33" s="22">
        <v>1.4</v>
      </c>
      <c r="E33" s="23">
        <v>3.8</v>
      </c>
      <c r="F33" s="22">
        <v>2.8</v>
      </c>
      <c r="G33" s="23">
        <v>91.3</v>
      </c>
      <c r="H33" s="22">
        <v>-4</v>
      </c>
      <c r="I33" s="23">
        <v>3.8</v>
      </c>
      <c r="J33" s="22">
        <v>105.9</v>
      </c>
      <c r="K33" s="23">
        <v>-5.6</v>
      </c>
      <c r="L33" s="22">
        <v>5.9</v>
      </c>
      <c r="M33" s="23">
        <v>1.8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ht="15.75">
      <c r="A34" s="11" t="s">
        <v>49</v>
      </c>
      <c r="B34" s="22">
        <v>-6.7</v>
      </c>
      <c r="C34" s="23">
        <v>-1.4</v>
      </c>
      <c r="D34" s="22">
        <v>1.4</v>
      </c>
      <c r="E34" s="23">
        <v>0.4</v>
      </c>
      <c r="F34" s="22">
        <v>-0.6</v>
      </c>
      <c r="G34" s="23">
        <v>92</v>
      </c>
      <c r="H34" s="22">
        <v>-12.4</v>
      </c>
      <c r="I34" s="23">
        <v>-2.2</v>
      </c>
      <c r="J34" s="22">
        <v>90.8</v>
      </c>
      <c r="K34" s="23">
        <v>-8.3</v>
      </c>
      <c r="L34" s="22">
        <v>0.6</v>
      </c>
      <c r="M34" s="23">
        <v>1.5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ht="15.75">
      <c r="A35" s="11" t="s">
        <v>50</v>
      </c>
      <c r="B35" s="22">
        <v>-10.9</v>
      </c>
      <c r="C35" s="23">
        <v>-1.1</v>
      </c>
      <c r="D35" s="22">
        <v>1.3</v>
      </c>
      <c r="E35" s="23">
        <v>3.4</v>
      </c>
      <c r="F35" s="22">
        <v>-1.2</v>
      </c>
      <c r="G35" s="23">
        <v>94</v>
      </c>
      <c r="H35" s="22">
        <v>-15</v>
      </c>
      <c r="I35" s="23">
        <v>-3.6</v>
      </c>
      <c r="J35" s="22">
        <v>99.2</v>
      </c>
      <c r="K35" s="23">
        <v>-9.5</v>
      </c>
      <c r="L35" s="22">
        <v>-0.1</v>
      </c>
      <c r="M35" s="23">
        <v>1.4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ht="15.75">
      <c r="A36" s="11" t="s">
        <v>51</v>
      </c>
      <c r="B36" s="22">
        <v>-1.1</v>
      </c>
      <c r="C36" s="23">
        <v>0</v>
      </c>
      <c r="D36" s="22">
        <v>1.4</v>
      </c>
      <c r="E36" s="23">
        <v>15.9</v>
      </c>
      <c r="F36" s="22">
        <v>2.4</v>
      </c>
      <c r="G36" s="23">
        <v>92.1</v>
      </c>
      <c r="H36" s="22">
        <v>6.7</v>
      </c>
      <c r="I36" s="23">
        <v>-1.7</v>
      </c>
      <c r="J36" s="22">
        <v>96.4</v>
      </c>
      <c r="K36" s="23">
        <v>-1.7</v>
      </c>
      <c r="L36" s="22">
        <v>2</v>
      </c>
      <c r="M36" s="23">
        <v>1.6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ht="15.75">
      <c r="A37" s="11" t="s">
        <v>52</v>
      </c>
      <c r="B37" s="22">
        <v>1.6</v>
      </c>
      <c r="C37" s="23">
        <v>1.2</v>
      </c>
      <c r="D37" s="22">
        <v>1.5</v>
      </c>
      <c r="E37" s="23">
        <v>12.8</v>
      </c>
      <c r="F37" s="22">
        <v>4.9</v>
      </c>
      <c r="G37" s="23">
        <v>91.1</v>
      </c>
      <c r="H37" s="22">
        <v>0.4</v>
      </c>
      <c r="I37" s="23">
        <v>-1.2</v>
      </c>
      <c r="J37" s="22">
        <v>89.5</v>
      </c>
      <c r="K37" s="23">
        <v>0</v>
      </c>
      <c r="L37" s="22">
        <v>3.7</v>
      </c>
      <c r="M37" s="23">
        <v>1.6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15.75">
      <c r="A38" s="11" t="s">
        <v>53</v>
      </c>
      <c r="B38" s="22">
        <v>1.8</v>
      </c>
      <c r="C38" s="23">
        <v>1.6</v>
      </c>
      <c r="D38" s="22">
        <v>1.4</v>
      </c>
      <c r="E38" s="23">
        <v>8.4</v>
      </c>
      <c r="F38" s="22">
        <v>5.2</v>
      </c>
      <c r="G38" s="23">
        <v>90.5</v>
      </c>
      <c r="H38" s="22">
        <v>7.5</v>
      </c>
      <c r="I38" s="23">
        <v>-1.5</v>
      </c>
      <c r="J38" s="22">
        <v>93.1</v>
      </c>
      <c r="K38" s="23">
        <v>1.7</v>
      </c>
      <c r="L38" s="22">
        <v>3.1</v>
      </c>
      <c r="M38" s="23">
        <v>1.6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15.75">
      <c r="A39" s="11" t="s">
        <v>54</v>
      </c>
      <c r="B39" s="22">
        <v>1.6</v>
      </c>
      <c r="C39" s="23">
        <v>1.7</v>
      </c>
      <c r="D39" s="22">
        <v>1.4</v>
      </c>
      <c r="E39" s="23">
        <v>9.2</v>
      </c>
      <c r="F39" s="22">
        <v>5</v>
      </c>
      <c r="G39" s="23">
        <v>89.7</v>
      </c>
      <c r="H39" s="22">
        <v>5.9</v>
      </c>
      <c r="I39" s="23">
        <v>0.7</v>
      </c>
      <c r="J39" s="22">
        <v>93.4</v>
      </c>
      <c r="K39" s="23">
        <v>2.1</v>
      </c>
      <c r="L39" s="22">
        <v>4</v>
      </c>
      <c r="M39" s="23">
        <v>1.5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ht="15.75">
      <c r="A40" s="11" t="s">
        <v>55</v>
      </c>
      <c r="B40" s="22">
        <v>3.6</v>
      </c>
      <c r="C40" s="23">
        <v>2</v>
      </c>
      <c r="D40" s="22">
        <v>1.2</v>
      </c>
      <c r="E40" s="23">
        <v>9.3</v>
      </c>
      <c r="F40" s="22">
        <v>3.4</v>
      </c>
      <c r="G40" s="23">
        <v>90.8</v>
      </c>
      <c r="H40" s="22">
        <v>3.7</v>
      </c>
      <c r="I40" s="23">
        <v>-1</v>
      </c>
      <c r="J40" s="22">
        <v>88.5</v>
      </c>
      <c r="K40" s="23">
        <v>4.1</v>
      </c>
      <c r="L40" s="22">
        <v>3</v>
      </c>
      <c r="M40" s="23">
        <v>1.5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ht="15.75">
      <c r="A41" s="11" t="s">
        <v>56</v>
      </c>
      <c r="B41" s="22">
        <v>1.7</v>
      </c>
      <c r="C41" s="23">
        <v>1.8</v>
      </c>
      <c r="D41" s="22">
        <v>1.4</v>
      </c>
      <c r="E41" s="23">
        <v>8.7</v>
      </c>
      <c r="F41" s="22">
        <v>3.9</v>
      </c>
      <c r="G41" s="23">
        <v>88.2</v>
      </c>
      <c r="H41" s="22">
        <v>6</v>
      </c>
      <c r="I41" s="23">
        <v>-1.7</v>
      </c>
      <c r="J41" s="22">
        <v>83.5</v>
      </c>
      <c r="K41" s="23">
        <v>1.6</v>
      </c>
      <c r="L41" s="22">
        <v>2.6</v>
      </c>
      <c r="M41" s="23">
        <v>1.6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ht="15.75">
      <c r="A42" s="11" t="s">
        <v>57</v>
      </c>
      <c r="B42" s="22">
        <v>2.1</v>
      </c>
      <c r="C42" s="23">
        <v>2.5</v>
      </c>
      <c r="D42" s="22">
        <v>1.3</v>
      </c>
      <c r="E42" s="23">
        <v>8.3</v>
      </c>
      <c r="F42" s="22">
        <v>7.8</v>
      </c>
      <c r="G42" s="23">
        <v>87.3</v>
      </c>
      <c r="H42" s="22">
        <v>-1.3</v>
      </c>
      <c r="I42" s="23">
        <v>1.2</v>
      </c>
      <c r="J42" s="22">
        <v>81.7</v>
      </c>
      <c r="K42" s="23">
        <v>-0.8</v>
      </c>
      <c r="L42" s="22">
        <v>4</v>
      </c>
      <c r="M42" s="23">
        <v>1.5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ht="15.75">
      <c r="A43" s="11" t="s">
        <v>58</v>
      </c>
      <c r="B43" s="22">
        <v>3.1</v>
      </c>
      <c r="C43" s="23">
        <v>3.5</v>
      </c>
      <c r="D43" s="22">
        <v>1.4</v>
      </c>
      <c r="E43" s="23">
        <v>9.4</v>
      </c>
      <c r="F43" s="22">
        <v>6.4</v>
      </c>
      <c r="G43" s="23">
        <v>86.4</v>
      </c>
      <c r="H43" s="22">
        <v>-7.6</v>
      </c>
      <c r="I43" s="23">
        <v>-0.8</v>
      </c>
      <c r="J43" s="22">
        <v>82.8</v>
      </c>
      <c r="K43" s="23">
        <v>1.9</v>
      </c>
      <c r="L43" s="22">
        <v>6.6</v>
      </c>
      <c r="M43" s="23">
        <v>1.6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ht="15.75">
      <c r="A44" s="11" t="s">
        <v>59</v>
      </c>
      <c r="B44" s="22">
        <v>0.3</v>
      </c>
      <c r="C44" s="23">
        <v>3.2</v>
      </c>
      <c r="D44" s="22">
        <v>1.5</v>
      </c>
      <c r="E44" s="23">
        <v>6.8</v>
      </c>
      <c r="F44" s="22">
        <v>5.9</v>
      </c>
      <c r="G44" s="23">
        <v>85.2</v>
      </c>
      <c r="H44" s="22">
        <v>-3.4</v>
      </c>
      <c r="I44" s="23">
        <v>-0.5</v>
      </c>
      <c r="J44" s="22">
        <v>80.6</v>
      </c>
      <c r="K44" s="23">
        <v>0.4</v>
      </c>
      <c r="L44" s="22">
        <v>4.4</v>
      </c>
      <c r="M44" s="23">
        <v>1.6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ht="15.75">
      <c r="A45" s="11" t="s">
        <v>60</v>
      </c>
      <c r="B45" s="22">
        <v>0.3</v>
      </c>
      <c r="C45" s="23">
        <v>1.7</v>
      </c>
      <c r="D45" s="22">
        <v>1.3</v>
      </c>
      <c r="E45" s="23">
        <v>7.2</v>
      </c>
      <c r="F45" s="22">
        <v>5.9</v>
      </c>
      <c r="G45" s="23">
        <v>87.2</v>
      </c>
      <c r="H45" s="22">
        <v>10.7</v>
      </c>
      <c r="I45" s="23">
        <v>0.7</v>
      </c>
      <c r="J45" s="22">
        <v>77</v>
      </c>
      <c r="K45" s="23">
        <v>2.4</v>
      </c>
      <c r="L45" s="22">
        <v>4.2</v>
      </c>
      <c r="M45" s="23">
        <v>1.6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ht="15.75">
      <c r="A46" s="11" t="s">
        <v>61</v>
      </c>
      <c r="B46" s="22">
        <v>-0.8</v>
      </c>
      <c r="C46" s="23">
        <v>3.3</v>
      </c>
      <c r="D46" s="22">
        <v>1.3</v>
      </c>
      <c r="E46" s="23">
        <v>5.9</v>
      </c>
      <c r="F46" s="22">
        <v>2.9</v>
      </c>
      <c r="G46" s="23">
        <v>87.1</v>
      </c>
      <c r="H46" s="22">
        <v>1.4</v>
      </c>
      <c r="I46" s="23">
        <v>-0.4</v>
      </c>
      <c r="J46" s="22">
        <v>77</v>
      </c>
      <c r="K46" s="23">
        <v>-0.4</v>
      </c>
      <c r="L46" s="22">
        <v>3.4</v>
      </c>
      <c r="M46" s="23">
        <v>1.6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ht="15.75">
      <c r="A47" s="11" t="s">
        <v>62</v>
      </c>
      <c r="B47" s="22">
        <v>-0.4</v>
      </c>
      <c r="C47" s="23">
        <v>2.5</v>
      </c>
      <c r="D47" s="22">
        <v>1.3</v>
      </c>
      <c r="E47" s="23">
        <v>5.8</v>
      </c>
      <c r="F47" s="22">
        <v>2.8</v>
      </c>
      <c r="G47" s="23">
        <v>86.2</v>
      </c>
      <c r="H47" s="22">
        <v>5</v>
      </c>
      <c r="I47" s="23">
        <v>1.2</v>
      </c>
      <c r="J47" s="22">
        <v>82.4</v>
      </c>
      <c r="K47" s="23">
        <v>0</v>
      </c>
      <c r="L47" s="22">
        <v>1.8</v>
      </c>
      <c r="M47" s="23">
        <v>1.6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ht="15.75">
      <c r="A48" s="11" t="s">
        <v>63</v>
      </c>
      <c r="B48" s="22">
        <v>-1.2</v>
      </c>
      <c r="C48" s="23">
        <v>2.4</v>
      </c>
      <c r="D48" s="22">
        <v>1.3</v>
      </c>
      <c r="E48" s="23">
        <v>6.5</v>
      </c>
      <c r="F48" s="22">
        <v>4</v>
      </c>
      <c r="G48" s="23">
        <v>87.9</v>
      </c>
      <c r="H48" s="22">
        <v>-1.2</v>
      </c>
      <c r="I48" s="23">
        <v>-0.7</v>
      </c>
      <c r="J48" s="22">
        <v>79.8</v>
      </c>
      <c r="K48" s="23">
        <v>-1.8</v>
      </c>
      <c r="L48" s="22">
        <v>1.7</v>
      </c>
      <c r="M48" s="23">
        <v>1.6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ht="15.75">
      <c r="A49" s="11" t="s">
        <v>64</v>
      </c>
      <c r="B49" s="22">
        <v>-0.5</v>
      </c>
      <c r="C49" s="23">
        <v>2.1</v>
      </c>
      <c r="D49" s="22">
        <v>1.3</v>
      </c>
      <c r="E49" s="23">
        <v>6.6</v>
      </c>
      <c r="F49" s="22">
        <v>2.7</v>
      </c>
      <c r="G49" s="23">
        <v>86.1</v>
      </c>
      <c r="H49" s="22">
        <v>-3.5</v>
      </c>
      <c r="I49" s="23">
        <v>-1.5</v>
      </c>
      <c r="J49" s="22">
        <v>77.9</v>
      </c>
      <c r="K49" s="23">
        <v>2.5</v>
      </c>
      <c r="L49" s="22">
        <v>3</v>
      </c>
      <c r="M49" s="23">
        <v>1.6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ht="15.75">
      <c r="A50" s="11" t="s">
        <v>65</v>
      </c>
      <c r="B50" s="22">
        <v>-2</v>
      </c>
      <c r="C50" s="23">
        <v>2.2</v>
      </c>
      <c r="D50" s="22">
        <v>1.3</v>
      </c>
      <c r="E50" s="23">
        <v>6.8</v>
      </c>
      <c r="F50" s="22">
        <v>3.5</v>
      </c>
      <c r="G50" s="23">
        <v>85.8</v>
      </c>
      <c r="H50" s="22">
        <v>1.1</v>
      </c>
      <c r="I50" s="23">
        <v>0</v>
      </c>
      <c r="J50" s="22">
        <v>86.6</v>
      </c>
      <c r="K50" s="23">
        <v>-1.2</v>
      </c>
      <c r="L50" s="22">
        <v>4</v>
      </c>
      <c r="M50" s="23">
        <v>1.6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ht="15.75">
      <c r="A51" s="11" t="s">
        <v>66</v>
      </c>
      <c r="B51" s="22">
        <v>-0.9</v>
      </c>
      <c r="C51" s="23">
        <v>0.7</v>
      </c>
      <c r="D51" s="22">
        <v>1.3</v>
      </c>
      <c r="E51" s="23">
        <v>5.5</v>
      </c>
      <c r="F51" s="22">
        <v>3.9</v>
      </c>
      <c r="G51" s="23">
        <v>86.1</v>
      </c>
      <c r="H51" s="22">
        <v>4.1</v>
      </c>
      <c r="I51" s="23">
        <v>-0.4</v>
      </c>
      <c r="J51" s="22">
        <v>94.2</v>
      </c>
      <c r="K51" s="23">
        <v>1.5</v>
      </c>
      <c r="L51" s="22">
        <v>2.3</v>
      </c>
      <c r="M51" s="23">
        <v>1.5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ht="15.75">
      <c r="A52" s="11" t="s">
        <v>67</v>
      </c>
      <c r="B52" s="22">
        <v>1.1</v>
      </c>
      <c r="C52" s="23">
        <v>0.6</v>
      </c>
      <c r="D52" s="22">
        <v>1.3</v>
      </c>
      <c r="E52" s="23">
        <v>6.3</v>
      </c>
      <c r="F52" s="22">
        <v>3</v>
      </c>
      <c r="G52" s="23">
        <v>87</v>
      </c>
      <c r="H52" s="22">
        <v>3.8</v>
      </c>
      <c r="I52" s="23">
        <v>0.8</v>
      </c>
      <c r="J52" s="22">
        <v>99.2</v>
      </c>
      <c r="K52" s="23">
        <v>2.7</v>
      </c>
      <c r="L52" s="22">
        <v>1.5</v>
      </c>
      <c r="M52" s="23">
        <v>1.5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ht="15.75">
      <c r="A53" s="11" t="s">
        <v>68</v>
      </c>
      <c r="B53" s="24">
        <v>0.6</v>
      </c>
      <c r="C53" s="25">
        <v>1.9</v>
      </c>
      <c r="D53" s="24">
        <v>1.4</v>
      </c>
      <c r="E53" s="25">
        <v>6.5</v>
      </c>
      <c r="F53" s="24">
        <v>3.9</v>
      </c>
      <c r="G53" s="25">
        <v>87.2</v>
      </c>
      <c r="H53" s="24">
        <v>2.6</v>
      </c>
      <c r="I53" s="25">
        <v>3.1</v>
      </c>
      <c r="J53" s="24">
        <v>98.3</v>
      </c>
      <c r="K53" s="25">
        <v>3.2</v>
      </c>
      <c r="L53" s="24">
        <v>3.1</v>
      </c>
      <c r="M53" s="25">
        <v>1.6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ht="15.75">
      <c r="A54" s="11" t="s">
        <v>69</v>
      </c>
      <c r="B54" s="24">
        <v>0.9</v>
      </c>
      <c r="C54" s="25">
        <v>1.5</v>
      </c>
      <c r="D54" s="24">
        <v>1.3</v>
      </c>
      <c r="E54" s="25">
        <v>6.5</v>
      </c>
      <c r="F54" s="24">
        <v>3.4</v>
      </c>
      <c r="G54" s="25">
        <v>87.9</v>
      </c>
      <c r="H54" s="24">
        <v>2.4</v>
      </c>
      <c r="I54" s="25">
        <v>1.8</v>
      </c>
      <c r="J54" s="24">
        <v>101.2</v>
      </c>
      <c r="K54" s="25">
        <v>2.1</v>
      </c>
      <c r="L54" s="24">
        <v>2.5</v>
      </c>
      <c r="M54" s="25">
        <v>1.5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ht="15.75">
      <c r="A55" s="11" t="s">
        <v>70</v>
      </c>
      <c r="B55" s="24">
        <v>1</v>
      </c>
      <c r="C55" s="25">
        <v>1.5</v>
      </c>
      <c r="D55" s="24">
        <v>1.3</v>
      </c>
      <c r="E55" s="25">
        <v>6.5</v>
      </c>
      <c r="F55" s="24">
        <v>3.6</v>
      </c>
      <c r="G55" s="25">
        <v>88.1</v>
      </c>
      <c r="H55" s="24">
        <v>2</v>
      </c>
      <c r="I55" s="25">
        <v>2.1</v>
      </c>
      <c r="J55" s="24">
        <v>103.2</v>
      </c>
      <c r="K55" s="25">
        <v>2.2</v>
      </c>
      <c r="L55" s="24">
        <v>2.4</v>
      </c>
      <c r="M55" s="25">
        <v>1.5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ht="15.75">
      <c r="A56" s="11" t="s">
        <v>71</v>
      </c>
      <c r="B56" s="24">
        <v>1.1</v>
      </c>
      <c r="C56" s="25">
        <v>1.4</v>
      </c>
      <c r="D56" s="24">
        <v>1.3</v>
      </c>
      <c r="E56" s="25">
        <v>6.5</v>
      </c>
      <c r="F56" s="24">
        <v>3.8</v>
      </c>
      <c r="G56" s="25">
        <v>88.2</v>
      </c>
      <c r="H56" s="24">
        <v>1.7</v>
      </c>
      <c r="I56" s="25">
        <v>2.2</v>
      </c>
      <c r="J56" s="24">
        <v>104.9</v>
      </c>
      <c r="K56" s="25">
        <v>2.2</v>
      </c>
      <c r="L56" s="24">
        <v>2.2</v>
      </c>
      <c r="M56" s="25">
        <v>1.4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ht="15.75">
      <c r="A57" s="11" t="s">
        <v>72</v>
      </c>
      <c r="B57" s="24">
        <v>1.2</v>
      </c>
      <c r="C57" s="25">
        <v>1.4</v>
      </c>
      <c r="D57" s="24">
        <v>1.3</v>
      </c>
      <c r="E57" s="25">
        <v>6.5</v>
      </c>
      <c r="F57" s="24">
        <v>3.8</v>
      </c>
      <c r="G57" s="25">
        <v>88.1</v>
      </c>
      <c r="H57" s="24">
        <v>1.4</v>
      </c>
      <c r="I57" s="25">
        <v>2.2</v>
      </c>
      <c r="J57" s="24">
        <v>106.4</v>
      </c>
      <c r="K57" s="25">
        <v>2.2</v>
      </c>
      <c r="L57" s="24">
        <v>2.1</v>
      </c>
      <c r="M57" s="25">
        <v>1.5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ht="15.75">
      <c r="A58" s="11" t="s">
        <v>73</v>
      </c>
      <c r="B58" s="24">
        <v>1.3</v>
      </c>
      <c r="C58" s="25">
        <v>1.4</v>
      </c>
      <c r="D58" s="24">
        <v>1.3</v>
      </c>
      <c r="E58" s="25">
        <v>6.5</v>
      </c>
      <c r="F58" s="24">
        <v>3.7</v>
      </c>
      <c r="G58" s="25">
        <v>88</v>
      </c>
      <c r="H58" s="24">
        <v>1.3</v>
      </c>
      <c r="I58" s="25">
        <v>2</v>
      </c>
      <c r="J58" s="24">
        <v>107.8</v>
      </c>
      <c r="K58" s="25">
        <v>2.1</v>
      </c>
      <c r="L58" s="24">
        <v>2.1</v>
      </c>
      <c r="M58" s="25">
        <v>1.5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ht="15.75">
      <c r="A59" s="11" t="s">
        <v>74</v>
      </c>
      <c r="B59" s="24">
        <v>1.5</v>
      </c>
      <c r="C59" s="25">
        <v>1.4</v>
      </c>
      <c r="D59" s="24">
        <v>1.3</v>
      </c>
      <c r="E59" s="25">
        <v>6.5</v>
      </c>
      <c r="F59" s="24">
        <v>3.5</v>
      </c>
      <c r="G59" s="25">
        <v>86.6</v>
      </c>
      <c r="H59" s="24">
        <v>1.3</v>
      </c>
      <c r="I59" s="25">
        <v>1.8</v>
      </c>
      <c r="J59" s="24">
        <v>107.8</v>
      </c>
      <c r="K59" s="25">
        <v>2.1</v>
      </c>
      <c r="L59" s="24">
        <v>2</v>
      </c>
      <c r="M59" s="25">
        <v>1.5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ht="15.75">
      <c r="A60" s="11" t="s">
        <v>75</v>
      </c>
      <c r="B60" s="24">
        <v>1.6</v>
      </c>
      <c r="C60" s="25">
        <v>1.5</v>
      </c>
      <c r="D60" s="24">
        <v>1.2</v>
      </c>
      <c r="E60" s="25">
        <v>6.6</v>
      </c>
      <c r="F60" s="24">
        <v>3.3</v>
      </c>
      <c r="G60" s="25">
        <v>85.1</v>
      </c>
      <c r="H60" s="24">
        <v>1.3</v>
      </c>
      <c r="I60" s="25">
        <v>1.5</v>
      </c>
      <c r="J60" s="24">
        <v>107.8</v>
      </c>
      <c r="K60" s="25">
        <v>2</v>
      </c>
      <c r="L60" s="24">
        <v>2</v>
      </c>
      <c r="M60" s="25">
        <v>1.5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ht="15.75">
      <c r="A61" s="11" t="s">
        <v>76</v>
      </c>
      <c r="B61" s="24">
        <v>1.6</v>
      </c>
      <c r="C61" s="25">
        <v>1.5</v>
      </c>
      <c r="D61" s="24">
        <v>1.2</v>
      </c>
      <c r="E61" s="25">
        <v>6.6</v>
      </c>
      <c r="F61" s="24">
        <v>3.2</v>
      </c>
      <c r="G61" s="25">
        <v>83.7</v>
      </c>
      <c r="H61" s="24">
        <v>1.4</v>
      </c>
      <c r="I61" s="25">
        <v>1.4</v>
      </c>
      <c r="J61" s="24">
        <v>107.8</v>
      </c>
      <c r="K61" s="25">
        <v>2</v>
      </c>
      <c r="L61" s="24">
        <v>2</v>
      </c>
      <c r="M61" s="25">
        <v>1.5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ht="15.75">
      <c r="A62" s="11" t="s">
        <v>77</v>
      </c>
      <c r="B62" s="24">
        <v>1.7</v>
      </c>
      <c r="C62" s="25">
        <v>1.5</v>
      </c>
      <c r="D62" s="24">
        <v>1.2</v>
      </c>
      <c r="E62" s="25">
        <v>6.6</v>
      </c>
      <c r="F62" s="24">
        <v>3.2</v>
      </c>
      <c r="G62" s="25">
        <v>82.4</v>
      </c>
      <c r="H62" s="24">
        <v>1.4</v>
      </c>
      <c r="I62" s="25">
        <v>1.4</v>
      </c>
      <c r="J62" s="24">
        <v>107.8</v>
      </c>
      <c r="K62" s="25">
        <v>2</v>
      </c>
      <c r="L62" s="24">
        <v>2</v>
      </c>
      <c r="M62" s="25">
        <v>1.5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13" ht="15.75">
      <c r="A63" s="11" t="s">
        <v>78</v>
      </c>
      <c r="B63" s="24">
        <v>1.6</v>
      </c>
      <c r="C63" s="25">
        <v>1.5</v>
      </c>
      <c r="D63" s="24">
        <v>1.2</v>
      </c>
      <c r="E63" s="25">
        <v>6.6</v>
      </c>
      <c r="F63" s="24">
        <v>3.3</v>
      </c>
      <c r="G63" s="25">
        <v>82</v>
      </c>
      <c r="H63" s="24">
        <v>1.4</v>
      </c>
      <c r="I63" s="25">
        <v>1.5</v>
      </c>
      <c r="J63" s="24">
        <v>107.4</v>
      </c>
      <c r="K63" s="25">
        <v>2</v>
      </c>
      <c r="L63" s="24">
        <v>2</v>
      </c>
      <c r="M63" s="25">
        <v>1.5</v>
      </c>
    </row>
    <row r="64" spans="1:13" ht="15.75">
      <c r="A64" s="11" t="s">
        <v>79</v>
      </c>
      <c r="B64" s="24">
        <v>1.6</v>
      </c>
      <c r="C64" s="25">
        <v>1.5</v>
      </c>
      <c r="D64" s="24">
        <v>1.3</v>
      </c>
      <c r="E64" s="25">
        <v>6.6</v>
      </c>
      <c r="F64" s="24">
        <v>3.4</v>
      </c>
      <c r="G64" s="25">
        <v>81.7</v>
      </c>
      <c r="H64" s="24">
        <v>1.3</v>
      </c>
      <c r="I64" s="25">
        <v>1.6</v>
      </c>
      <c r="J64" s="24">
        <v>107</v>
      </c>
      <c r="K64" s="25">
        <v>2</v>
      </c>
      <c r="L64" s="24">
        <v>1.9</v>
      </c>
      <c r="M64" s="25">
        <v>1.5</v>
      </c>
    </row>
    <row r="65" spans="1:13" ht="15.75">
      <c r="A65" s="11" t="s">
        <v>80</v>
      </c>
      <c r="B65" s="24">
        <v>1.6</v>
      </c>
      <c r="C65" s="25">
        <v>1.5</v>
      </c>
      <c r="D65" s="24">
        <v>1.3</v>
      </c>
      <c r="E65" s="25">
        <v>6.6</v>
      </c>
      <c r="F65" s="24">
        <v>3.4</v>
      </c>
      <c r="G65" s="25">
        <v>81.4</v>
      </c>
      <c r="H65" s="24">
        <v>1.3</v>
      </c>
      <c r="I65" s="25">
        <v>1.7</v>
      </c>
      <c r="J65" s="24">
        <v>106.5</v>
      </c>
      <c r="K65" s="25">
        <v>2.1</v>
      </c>
      <c r="L65" s="24">
        <v>2</v>
      </c>
      <c r="M65" s="25">
        <v>1.5</v>
      </c>
    </row>
    <row r="66" spans="1:13" ht="15.75">
      <c r="A66" s="11" t="s">
        <v>81</v>
      </c>
      <c r="B66" s="24">
        <v>1.6</v>
      </c>
      <c r="C66" s="25">
        <v>1.6</v>
      </c>
      <c r="D66" s="24">
        <v>1.3</v>
      </c>
      <c r="E66" s="25">
        <v>6.6</v>
      </c>
      <c r="F66" s="24">
        <v>3.4</v>
      </c>
      <c r="G66" s="25">
        <v>81.2</v>
      </c>
      <c r="H66" s="24">
        <v>1.3</v>
      </c>
      <c r="I66" s="25">
        <v>1.7</v>
      </c>
      <c r="J66" s="24">
        <v>106.1</v>
      </c>
      <c r="K66" s="25">
        <v>2.1</v>
      </c>
      <c r="L66" s="24">
        <v>2</v>
      </c>
      <c r="M66" s="25">
        <v>1.5</v>
      </c>
    </row>
    <row r="67" spans="1:11" s="17" customFormat="1" ht="15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s="20" customFormat="1" ht="15.75">
      <c r="A68" s="18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3" ht="15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5.75">
      <c r="B70" s="26"/>
      <c r="C70" s="26"/>
      <c r="D70" s="27"/>
      <c r="E70" s="27"/>
      <c r="F70" s="27"/>
      <c r="G70" s="26"/>
      <c r="H70" s="26"/>
      <c r="I70" s="26"/>
      <c r="J70" s="26"/>
      <c r="K70" s="26"/>
      <c r="L70" s="26"/>
      <c r="M70" s="26"/>
    </row>
    <row r="71" spans="2:13" ht="15.75">
      <c r="B71" s="27"/>
      <c r="C71" s="27"/>
      <c r="D71" s="28"/>
      <c r="E71" s="28"/>
      <c r="F71" s="28"/>
      <c r="G71" s="27"/>
      <c r="H71" s="27"/>
      <c r="I71" s="27"/>
      <c r="J71" s="27"/>
      <c r="K71" s="27"/>
      <c r="L71" s="27"/>
      <c r="M71" s="27"/>
    </row>
    <row r="72" spans="2:13" ht="15.75">
      <c r="B72" s="28"/>
      <c r="C72" s="27"/>
      <c r="D72" s="28"/>
      <c r="E72" s="28"/>
      <c r="F72" s="28"/>
      <c r="G72" s="27"/>
      <c r="H72" s="28"/>
      <c r="I72" s="28"/>
      <c r="J72" s="28"/>
      <c r="K72" s="27"/>
      <c r="L72" s="28"/>
      <c r="M72" s="28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L66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11.8515625" style="3" customWidth="1"/>
    <col min="2" max="2" width="9.8515625" style="2" bestFit="1" customWidth="1"/>
    <col min="3" max="3" width="14.140625" style="2" bestFit="1" customWidth="1"/>
    <col min="4" max="5" width="11.28125" style="2" bestFit="1" customWidth="1"/>
    <col min="6" max="6" width="16.28125" style="2" bestFit="1" customWidth="1"/>
    <col min="7" max="7" width="12.8515625" style="2" bestFit="1" customWidth="1"/>
    <col min="8" max="10" width="14.8515625" style="2" bestFit="1" customWidth="1"/>
    <col min="11" max="12" width="15.28125" style="2" bestFit="1" customWidth="1"/>
    <col min="13" max="13" width="11.28125" style="2" bestFit="1" customWidth="1"/>
    <col min="14" max="14" width="14.140625" style="2" bestFit="1" customWidth="1"/>
    <col min="15" max="16" width="12.421875" style="2" bestFit="1" customWidth="1"/>
    <col min="17" max="17" width="11.421875" style="2" bestFit="1" customWidth="1"/>
    <col min="18" max="16384" width="15.7109375" style="7" customWidth="1"/>
  </cols>
  <sheetData>
    <row r="1" spans="1:17" s="3" customFormat="1" ht="15.75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69" thickBot="1">
      <c r="A2" s="4" t="s">
        <v>1</v>
      </c>
      <c r="B2" s="5" t="s">
        <v>96</v>
      </c>
      <c r="C2" s="6" t="s">
        <v>97</v>
      </c>
      <c r="D2" s="5" t="s">
        <v>98</v>
      </c>
      <c r="E2" s="6" t="s">
        <v>99</v>
      </c>
      <c r="F2" s="5" t="s">
        <v>100</v>
      </c>
      <c r="G2" s="6" t="s">
        <v>101</v>
      </c>
      <c r="H2" s="5" t="s">
        <v>102</v>
      </c>
      <c r="I2" s="6" t="s">
        <v>9</v>
      </c>
      <c r="J2" s="5" t="s">
        <v>103</v>
      </c>
      <c r="K2" s="6" t="s">
        <v>104</v>
      </c>
      <c r="L2" s="5" t="s">
        <v>105</v>
      </c>
      <c r="M2" s="6" t="s">
        <v>13</v>
      </c>
      <c r="N2" s="5" t="s">
        <v>106</v>
      </c>
      <c r="O2" s="6" t="s">
        <v>107</v>
      </c>
      <c r="P2" s="5" t="s">
        <v>108</v>
      </c>
      <c r="Q2" s="6" t="s">
        <v>109</v>
      </c>
    </row>
    <row r="3" spans="1:38" ht="15.75">
      <c r="A3" s="8" t="s">
        <v>18</v>
      </c>
      <c r="B3" s="9">
        <v>-1.1</v>
      </c>
      <c r="C3" s="8">
        <v>1.4</v>
      </c>
      <c r="D3" s="9">
        <v>3.5</v>
      </c>
      <c r="E3" s="8">
        <v>6.3</v>
      </c>
      <c r="F3" s="9">
        <v>4.2</v>
      </c>
      <c r="G3" s="8">
        <v>3.9</v>
      </c>
      <c r="H3" s="9">
        <v>4.8</v>
      </c>
      <c r="I3" s="8">
        <v>4.9</v>
      </c>
      <c r="J3" s="9">
        <v>5.3</v>
      </c>
      <c r="K3" s="8">
        <v>7.4</v>
      </c>
      <c r="L3" s="9">
        <v>7</v>
      </c>
      <c r="M3" s="8">
        <v>8.6</v>
      </c>
      <c r="N3" s="9">
        <v>10645.9</v>
      </c>
      <c r="O3" s="8">
        <v>112.4</v>
      </c>
      <c r="P3" s="9">
        <v>140.8</v>
      </c>
      <c r="Q3" s="8">
        <v>32.8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8" t="s">
        <v>19</v>
      </c>
      <c r="B4" s="9">
        <v>2.1</v>
      </c>
      <c r="C4" s="8">
        <v>5</v>
      </c>
      <c r="D4" s="9">
        <v>-0.3</v>
      </c>
      <c r="E4" s="8">
        <v>1.6</v>
      </c>
      <c r="F4" s="9">
        <v>4.4</v>
      </c>
      <c r="G4" s="8">
        <v>2.8</v>
      </c>
      <c r="H4" s="9">
        <v>3.7</v>
      </c>
      <c r="I4" s="8">
        <v>4.9</v>
      </c>
      <c r="J4" s="9">
        <v>5.5</v>
      </c>
      <c r="K4" s="8">
        <v>7.5</v>
      </c>
      <c r="L4" s="9">
        <v>7.1</v>
      </c>
      <c r="M4" s="8">
        <v>7.3</v>
      </c>
      <c r="N4" s="9">
        <v>11407.2</v>
      </c>
      <c r="O4" s="8">
        <v>114.5</v>
      </c>
      <c r="P4" s="9">
        <v>140</v>
      </c>
      <c r="Q4" s="8">
        <v>34.7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15.75">
      <c r="A5" s="8" t="s">
        <v>20</v>
      </c>
      <c r="B5" s="9">
        <v>-1.2</v>
      </c>
      <c r="C5" s="8">
        <v>0.1</v>
      </c>
      <c r="D5" s="9">
        <v>9.8</v>
      </c>
      <c r="E5" s="8">
        <v>10.1</v>
      </c>
      <c r="F5" s="9">
        <v>4.8</v>
      </c>
      <c r="G5" s="8">
        <v>1.1</v>
      </c>
      <c r="H5" s="9">
        <v>3.2</v>
      </c>
      <c r="I5" s="8">
        <v>4.6</v>
      </c>
      <c r="J5" s="9">
        <v>5.3</v>
      </c>
      <c r="K5" s="8">
        <v>7.3</v>
      </c>
      <c r="L5" s="9">
        <v>7</v>
      </c>
      <c r="M5" s="8">
        <v>6.6</v>
      </c>
      <c r="N5" s="9">
        <v>9563</v>
      </c>
      <c r="O5" s="8">
        <v>116.7</v>
      </c>
      <c r="P5" s="9">
        <v>143.7</v>
      </c>
      <c r="Q5" s="8">
        <v>43.7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5.75">
      <c r="A6" s="8" t="s">
        <v>21</v>
      </c>
      <c r="B6" s="9">
        <v>1</v>
      </c>
      <c r="C6" s="8">
        <v>2.2</v>
      </c>
      <c r="D6" s="9">
        <v>-4.9</v>
      </c>
      <c r="E6" s="8">
        <v>-4.6</v>
      </c>
      <c r="F6" s="9">
        <v>5.5</v>
      </c>
      <c r="G6" s="8">
        <v>-0.3</v>
      </c>
      <c r="H6" s="9">
        <v>1.9</v>
      </c>
      <c r="I6" s="8">
        <v>4.2</v>
      </c>
      <c r="J6" s="9">
        <v>5.1</v>
      </c>
      <c r="K6" s="8">
        <v>7.2</v>
      </c>
      <c r="L6" s="9">
        <v>6.8</v>
      </c>
      <c r="M6" s="8">
        <v>5.2</v>
      </c>
      <c r="N6" s="9">
        <v>10707.7</v>
      </c>
      <c r="O6" s="8">
        <v>119.1</v>
      </c>
      <c r="P6" s="9">
        <v>137.9</v>
      </c>
      <c r="Q6" s="8">
        <v>35.3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5.75">
      <c r="A7" s="8" t="s">
        <v>22</v>
      </c>
      <c r="B7" s="9">
        <v>3.8</v>
      </c>
      <c r="C7" s="8">
        <v>5.1</v>
      </c>
      <c r="D7" s="9">
        <v>10.1</v>
      </c>
      <c r="E7" s="8">
        <v>10.9</v>
      </c>
      <c r="F7" s="9">
        <v>5.7</v>
      </c>
      <c r="G7" s="8">
        <v>1.3</v>
      </c>
      <c r="H7" s="9">
        <v>1.7</v>
      </c>
      <c r="I7" s="8">
        <v>4.5</v>
      </c>
      <c r="J7" s="9">
        <v>5.4</v>
      </c>
      <c r="K7" s="8">
        <v>7.6</v>
      </c>
      <c r="L7" s="9">
        <v>7</v>
      </c>
      <c r="M7" s="8">
        <v>4.8</v>
      </c>
      <c r="N7" s="9">
        <v>10775.7</v>
      </c>
      <c r="O7" s="8">
        <v>121.3</v>
      </c>
      <c r="P7" s="9">
        <v>139.7</v>
      </c>
      <c r="Q7" s="8">
        <v>26.1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5.75">
      <c r="A8" s="8" t="s">
        <v>23</v>
      </c>
      <c r="B8" s="9">
        <v>2.2</v>
      </c>
      <c r="C8" s="8">
        <v>3.8</v>
      </c>
      <c r="D8" s="9">
        <v>2</v>
      </c>
      <c r="E8" s="8">
        <v>5.2</v>
      </c>
      <c r="F8" s="9">
        <v>5.8</v>
      </c>
      <c r="G8" s="8">
        <v>3.2</v>
      </c>
      <c r="H8" s="9">
        <v>1.7</v>
      </c>
      <c r="I8" s="8">
        <v>4.5</v>
      </c>
      <c r="J8" s="9">
        <v>5.4</v>
      </c>
      <c r="K8" s="8">
        <v>7.6</v>
      </c>
      <c r="L8" s="9">
        <v>6.8</v>
      </c>
      <c r="M8" s="8">
        <v>4.8</v>
      </c>
      <c r="N8" s="9">
        <v>9384</v>
      </c>
      <c r="O8" s="8">
        <v>124.3</v>
      </c>
      <c r="P8" s="9">
        <v>137.4</v>
      </c>
      <c r="Q8" s="8">
        <v>28.4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5.75">
      <c r="A9" s="8" t="s">
        <v>24</v>
      </c>
      <c r="B9" s="9">
        <v>1.9</v>
      </c>
      <c r="C9" s="8">
        <v>3.8</v>
      </c>
      <c r="D9" s="9">
        <v>-0.5</v>
      </c>
      <c r="E9" s="8">
        <v>1.5</v>
      </c>
      <c r="F9" s="9">
        <v>5.7</v>
      </c>
      <c r="G9" s="8">
        <v>2.2</v>
      </c>
      <c r="H9" s="9">
        <v>1.6</v>
      </c>
      <c r="I9" s="8">
        <v>3.4</v>
      </c>
      <c r="J9" s="9">
        <v>4.5</v>
      </c>
      <c r="K9" s="8">
        <v>7.3</v>
      </c>
      <c r="L9" s="9">
        <v>6.3</v>
      </c>
      <c r="M9" s="8">
        <v>4.8</v>
      </c>
      <c r="N9" s="9">
        <v>7773.6</v>
      </c>
      <c r="O9" s="8">
        <v>127.8</v>
      </c>
      <c r="P9" s="9">
        <v>140.9</v>
      </c>
      <c r="Q9" s="8">
        <v>45.1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5.75">
      <c r="A10" s="8" t="s">
        <v>25</v>
      </c>
      <c r="B10" s="9">
        <v>0.2</v>
      </c>
      <c r="C10" s="8">
        <v>2.4</v>
      </c>
      <c r="D10" s="9">
        <v>1.9</v>
      </c>
      <c r="E10" s="8">
        <v>3.8</v>
      </c>
      <c r="F10" s="9">
        <v>5.9</v>
      </c>
      <c r="G10" s="8">
        <v>2.4</v>
      </c>
      <c r="H10" s="9">
        <v>1.3</v>
      </c>
      <c r="I10" s="8">
        <v>3.1</v>
      </c>
      <c r="J10" s="9">
        <v>4.3</v>
      </c>
      <c r="K10" s="8">
        <v>7</v>
      </c>
      <c r="L10" s="9">
        <v>6.1</v>
      </c>
      <c r="M10" s="8">
        <v>4.5</v>
      </c>
      <c r="N10" s="9">
        <v>8343.2</v>
      </c>
      <c r="O10" s="8">
        <v>130.4</v>
      </c>
      <c r="P10" s="9">
        <v>144.2</v>
      </c>
      <c r="Q10" s="8">
        <v>42.6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15.75">
      <c r="A11" s="8" t="s">
        <v>26</v>
      </c>
      <c r="B11" s="9">
        <v>2</v>
      </c>
      <c r="C11" s="8">
        <v>4.6</v>
      </c>
      <c r="D11" s="9">
        <v>1.2</v>
      </c>
      <c r="E11" s="8">
        <v>4.1</v>
      </c>
      <c r="F11" s="9">
        <v>5.9</v>
      </c>
      <c r="G11" s="8">
        <v>4.2</v>
      </c>
      <c r="H11" s="9">
        <v>1.2</v>
      </c>
      <c r="I11" s="8">
        <v>2.9</v>
      </c>
      <c r="J11" s="9">
        <v>4.2</v>
      </c>
      <c r="K11" s="8">
        <v>6.5</v>
      </c>
      <c r="L11" s="9">
        <v>5.8</v>
      </c>
      <c r="M11" s="8">
        <v>4.3</v>
      </c>
      <c r="N11" s="9">
        <v>8051.9</v>
      </c>
      <c r="O11" s="8">
        <v>133.3</v>
      </c>
      <c r="P11" s="9">
        <v>148.7</v>
      </c>
      <c r="Q11" s="8">
        <v>34.7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ht="15.75">
      <c r="A12" s="8" t="s">
        <v>27</v>
      </c>
      <c r="B12" s="9">
        <v>3.8</v>
      </c>
      <c r="C12" s="8">
        <v>5.1</v>
      </c>
      <c r="D12" s="9">
        <v>5.9</v>
      </c>
      <c r="E12" s="8">
        <v>6.3</v>
      </c>
      <c r="F12" s="9">
        <v>6.1</v>
      </c>
      <c r="G12" s="8">
        <v>-0.7</v>
      </c>
      <c r="H12" s="9">
        <v>1</v>
      </c>
      <c r="I12" s="8">
        <v>2.6</v>
      </c>
      <c r="J12" s="9">
        <v>3.8</v>
      </c>
      <c r="K12" s="8">
        <v>5.7</v>
      </c>
      <c r="L12" s="9">
        <v>5.5</v>
      </c>
      <c r="M12" s="8">
        <v>4.2</v>
      </c>
      <c r="N12" s="9">
        <v>9342.4</v>
      </c>
      <c r="O12" s="8">
        <v>136</v>
      </c>
      <c r="P12" s="9">
        <v>151.2</v>
      </c>
      <c r="Q12" s="8">
        <v>29.1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ht="15.75">
      <c r="A13" s="8" t="s">
        <v>28</v>
      </c>
      <c r="B13" s="9">
        <v>6.9</v>
      </c>
      <c r="C13" s="8">
        <v>9.4</v>
      </c>
      <c r="D13" s="9">
        <v>6.7</v>
      </c>
      <c r="E13" s="8">
        <v>9.3</v>
      </c>
      <c r="F13" s="9">
        <v>6.1</v>
      </c>
      <c r="G13" s="8">
        <v>3</v>
      </c>
      <c r="H13" s="9">
        <v>0.9</v>
      </c>
      <c r="I13" s="8">
        <v>3.1</v>
      </c>
      <c r="J13" s="9">
        <v>4.4</v>
      </c>
      <c r="K13" s="8">
        <v>6</v>
      </c>
      <c r="L13" s="9">
        <v>6</v>
      </c>
      <c r="M13" s="8">
        <v>4</v>
      </c>
      <c r="N13" s="9">
        <v>9649.7</v>
      </c>
      <c r="O13" s="8">
        <v>139.7</v>
      </c>
      <c r="P13" s="9">
        <v>152.2</v>
      </c>
      <c r="Q13" s="8">
        <v>22.7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ht="15.75">
      <c r="A14" s="8" t="s">
        <v>29</v>
      </c>
      <c r="B14" s="9">
        <v>4.6</v>
      </c>
      <c r="C14" s="8">
        <v>6.7</v>
      </c>
      <c r="D14" s="9">
        <v>1.6</v>
      </c>
      <c r="E14" s="8">
        <v>3.3</v>
      </c>
      <c r="F14" s="9">
        <v>5.8</v>
      </c>
      <c r="G14" s="8">
        <v>1.5</v>
      </c>
      <c r="H14" s="9">
        <v>0.9</v>
      </c>
      <c r="I14" s="8">
        <v>3.2</v>
      </c>
      <c r="J14" s="9">
        <v>4.4</v>
      </c>
      <c r="K14" s="8">
        <v>5.8</v>
      </c>
      <c r="L14" s="9">
        <v>5.9</v>
      </c>
      <c r="M14" s="8">
        <v>4</v>
      </c>
      <c r="N14" s="9">
        <v>10799.6</v>
      </c>
      <c r="O14" s="8">
        <v>144.3</v>
      </c>
      <c r="P14" s="9">
        <v>150.1</v>
      </c>
      <c r="Q14" s="8">
        <v>21.1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ht="15.75">
      <c r="A15" s="8" t="s">
        <v>30</v>
      </c>
      <c r="B15" s="9">
        <v>2.4</v>
      </c>
      <c r="C15" s="8">
        <v>6</v>
      </c>
      <c r="D15" s="9">
        <v>2.9</v>
      </c>
      <c r="E15" s="8">
        <v>6.1</v>
      </c>
      <c r="F15" s="9">
        <v>5.7</v>
      </c>
      <c r="G15" s="8">
        <v>3.4</v>
      </c>
      <c r="H15" s="9">
        <v>0.9</v>
      </c>
      <c r="I15" s="8">
        <v>3</v>
      </c>
      <c r="J15" s="9">
        <v>4.1</v>
      </c>
      <c r="K15" s="8">
        <v>5.5</v>
      </c>
      <c r="L15" s="9">
        <v>5.6</v>
      </c>
      <c r="M15" s="8">
        <v>4</v>
      </c>
      <c r="N15" s="9">
        <v>11039.4</v>
      </c>
      <c r="O15" s="8">
        <v>149.9</v>
      </c>
      <c r="P15" s="9">
        <v>155.8</v>
      </c>
      <c r="Q15" s="8">
        <v>21.6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ht="15.75">
      <c r="A16" s="8" t="s">
        <v>31</v>
      </c>
      <c r="B16" s="9">
        <v>3.1</v>
      </c>
      <c r="C16" s="8">
        <v>6.6</v>
      </c>
      <c r="D16" s="9">
        <v>4</v>
      </c>
      <c r="E16" s="8">
        <v>7</v>
      </c>
      <c r="F16" s="9">
        <v>5.6</v>
      </c>
      <c r="G16" s="8">
        <v>3.2</v>
      </c>
      <c r="H16" s="9">
        <v>1.1</v>
      </c>
      <c r="I16" s="8">
        <v>3.7</v>
      </c>
      <c r="J16" s="9">
        <v>4.7</v>
      </c>
      <c r="K16" s="8">
        <v>6.1</v>
      </c>
      <c r="L16" s="9">
        <v>6.2</v>
      </c>
      <c r="M16" s="8">
        <v>4</v>
      </c>
      <c r="N16" s="9">
        <v>11144.6</v>
      </c>
      <c r="O16" s="8">
        <v>156.2</v>
      </c>
      <c r="P16" s="9">
        <v>162.6</v>
      </c>
      <c r="Q16" s="8">
        <v>20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15.75">
      <c r="A17" s="8" t="s">
        <v>32</v>
      </c>
      <c r="B17" s="9">
        <v>3.6</v>
      </c>
      <c r="C17" s="8">
        <v>6.2</v>
      </c>
      <c r="D17" s="9">
        <v>2.1</v>
      </c>
      <c r="E17" s="8">
        <v>4.5</v>
      </c>
      <c r="F17" s="9">
        <v>5.4</v>
      </c>
      <c r="G17" s="8">
        <v>2.6</v>
      </c>
      <c r="H17" s="9">
        <v>1.5</v>
      </c>
      <c r="I17" s="8">
        <v>3.5</v>
      </c>
      <c r="J17" s="9">
        <v>4.4</v>
      </c>
      <c r="K17" s="8">
        <v>5.8</v>
      </c>
      <c r="L17" s="9">
        <v>5.9</v>
      </c>
      <c r="M17" s="8">
        <v>4.4</v>
      </c>
      <c r="N17" s="9">
        <v>10893.8</v>
      </c>
      <c r="O17" s="8">
        <v>161.9</v>
      </c>
      <c r="P17" s="9">
        <v>173.9</v>
      </c>
      <c r="Q17" s="8">
        <v>19.3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ht="15.75">
      <c r="A18" s="8" t="s">
        <v>33</v>
      </c>
      <c r="B18" s="9">
        <v>3.4</v>
      </c>
      <c r="C18" s="8">
        <v>6.4</v>
      </c>
      <c r="D18" s="9">
        <v>5.1</v>
      </c>
      <c r="E18" s="8">
        <v>8.4</v>
      </c>
      <c r="F18" s="9">
        <v>5.4</v>
      </c>
      <c r="G18" s="8">
        <v>4.4</v>
      </c>
      <c r="H18" s="9">
        <v>2</v>
      </c>
      <c r="I18" s="8">
        <v>3.5</v>
      </c>
      <c r="J18" s="9">
        <v>4.3</v>
      </c>
      <c r="K18" s="8">
        <v>5.4</v>
      </c>
      <c r="L18" s="9">
        <v>5.7</v>
      </c>
      <c r="M18" s="8">
        <v>4.9</v>
      </c>
      <c r="N18" s="9">
        <v>11951.5</v>
      </c>
      <c r="O18" s="8">
        <v>167.5</v>
      </c>
      <c r="P18" s="9">
        <v>178.4</v>
      </c>
      <c r="Q18" s="8">
        <v>16.6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ht="15.75">
      <c r="A19" s="8" t="s">
        <v>34</v>
      </c>
      <c r="B19" s="9">
        <v>4.4</v>
      </c>
      <c r="C19" s="8">
        <v>8.3</v>
      </c>
      <c r="D19" s="9">
        <v>-3.8</v>
      </c>
      <c r="E19" s="8">
        <v>-1.8</v>
      </c>
      <c r="F19" s="9">
        <v>5.3</v>
      </c>
      <c r="G19" s="8">
        <v>2</v>
      </c>
      <c r="H19" s="9">
        <v>2.5</v>
      </c>
      <c r="I19" s="8">
        <v>3.9</v>
      </c>
      <c r="J19" s="9">
        <v>4.4</v>
      </c>
      <c r="K19" s="8">
        <v>5.4</v>
      </c>
      <c r="L19" s="9">
        <v>5.8</v>
      </c>
      <c r="M19" s="8">
        <v>5.4</v>
      </c>
      <c r="N19" s="9">
        <v>11637.3</v>
      </c>
      <c r="O19" s="8">
        <v>175.7</v>
      </c>
      <c r="P19" s="9">
        <v>179.6</v>
      </c>
      <c r="Q19" s="8">
        <v>14.6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ht="15.75">
      <c r="A20" s="8" t="s">
        <v>35</v>
      </c>
      <c r="B20" s="9">
        <v>2.2</v>
      </c>
      <c r="C20" s="8">
        <v>5.1</v>
      </c>
      <c r="D20" s="9">
        <v>3.2</v>
      </c>
      <c r="E20" s="8">
        <v>6</v>
      </c>
      <c r="F20" s="9">
        <v>5.1</v>
      </c>
      <c r="G20" s="8">
        <v>2.7</v>
      </c>
      <c r="H20" s="9">
        <v>2.9</v>
      </c>
      <c r="I20" s="8">
        <v>3.9</v>
      </c>
      <c r="J20" s="9">
        <v>4.2</v>
      </c>
      <c r="K20" s="8">
        <v>5.5</v>
      </c>
      <c r="L20" s="9">
        <v>5.7</v>
      </c>
      <c r="M20" s="8">
        <v>5.9</v>
      </c>
      <c r="N20" s="9">
        <v>11856.7</v>
      </c>
      <c r="O20" s="8">
        <v>183.3</v>
      </c>
      <c r="P20" s="9">
        <v>186.5</v>
      </c>
      <c r="Q20" s="8">
        <v>17.7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ht="15.75">
      <c r="A21" s="8" t="s">
        <v>36</v>
      </c>
      <c r="B21" s="9">
        <v>3.3</v>
      </c>
      <c r="C21" s="8">
        <v>7.3</v>
      </c>
      <c r="D21" s="9">
        <v>2.1</v>
      </c>
      <c r="E21" s="8">
        <v>6.6</v>
      </c>
      <c r="F21" s="9">
        <v>5</v>
      </c>
      <c r="G21" s="8">
        <v>6.2</v>
      </c>
      <c r="H21" s="9">
        <v>3.4</v>
      </c>
      <c r="I21" s="8">
        <v>4</v>
      </c>
      <c r="J21" s="9">
        <v>4.3</v>
      </c>
      <c r="K21" s="8">
        <v>5.5</v>
      </c>
      <c r="L21" s="9">
        <v>5.8</v>
      </c>
      <c r="M21" s="8">
        <v>6.4</v>
      </c>
      <c r="N21" s="9">
        <v>12282.9</v>
      </c>
      <c r="O21" s="8">
        <v>189.5</v>
      </c>
      <c r="P21" s="9">
        <v>190.8</v>
      </c>
      <c r="Q21" s="8">
        <v>14.2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ht="15.75">
      <c r="A22" s="8" t="s">
        <v>37</v>
      </c>
      <c r="B22" s="9">
        <v>2.2</v>
      </c>
      <c r="C22" s="8">
        <v>5.5</v>
      </c>
      <c r="D22" s="9">
        <v>3.3</v>
      </c>
      <c r="E22" s="8">
        <v>6.6</v>
      </c>
      <c r="F22" s="9">
        <v>5</v>
      </c>
      <c r="G22" s="8">
        <v>3.8</v>
      </c>
      <c r="H22" s="9">
        <v>3.8</v>
      </c>
      <c r="I22" s="8">
        <v>4.4</v>
      </c>
      <c r="J22" s="9">
        <v>4.6</v>
      </c>
      <c r="K22" s="8">
        <v>5.9</v>
      </c>
      <c r="L22" s="9">
        <v>6.2</v>
      </c>
      <c r="M22" s="8">
        <v>7</v>
      </c>
      <c r="N22" s="9">
        <v>12497.2</v>
      </c>
      <c r="O22" s="8">
        <v>194.4</v>
      </c>
      <c r="P22" s="9">
        <v>199.6</v>
      </c>
      <c r="Q22" s="8">
        <v>16.5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ht="15.75">
      <c r="A23" s="8" t="s">
        <v>38</v>
      </c>
      <c r="B23" s="9">
        <v>4.9</v>
      </c>
      <c r="C23" s="8">
        <v>8.2</v>
      </c>
      <c r="D23" s="9">
        <v>9.5</v>
      </c>
      <c r="E23" s="8">
        <v>11.5</v>
      </c>
      <c r="F23" s="9">
        <v>4.7</v>
      </c>
      <c r="G23" s="8">
        <v>2.1</v>
      </c>
      <c r="H23" s="9">
        <v>4.4</v>
      </c>
      <c r="I23" s="8">
        <v>4.6</v>
      </c>
      <c r="J23" s="9">
        <v>4.7</v>
      </c>
      <c r="K23" s="8">
        <v>6</v>
      </c>
      <c r="L23" s="9">
        <v>6.2</v>
      </c>
      <c r="M23" s="8">
        <v>7.4</v>
      </c>
      <c r="N23" s="9">
        <v>13121.6</v>
      </c>
      <c r="O23" s="8">
        <v>198.9</v>
      </c>
      <c r="P23" s="9">
        <v>203</v>
      </c>
      <c r="Q23" s="8">
        <v>14.6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ht="15.75">
      <c r="A24" s="8" t="s">
        <v>39</v>
      </c>
      <c r="B24" s="9">
        <v>1.3</v>
      </c>
      <c r="C24" s="8">
        <v>4.6</v>
      </c>
      <c r="D24" s="9">
        <v>0.6</v>
      </c>
      <c r="E24" s="8">
        <v>3.7</v>
      </c>
      <c r="F24" s="9">
        <v>4.6</v>
      </c>
      <c r="G24" s="8">
        <v>3.7</v>
      </c>
      <c r="H24" s="9">
        <v>4.7</v>
      </c>
      <c r="I24" s="8">
        <v>5</v>
      </c>
      <c r="J24" s="9">
        <v>5.2</v>
      </c>
      <c r="K24" s="8">
        <v>6.5</v>
      </c>
      <c r="L24" s="9">
        <v>6.6</v>
      </c>
      <c r="M24" s="8">
        <v>7.9</v>
      </c>
      <c r="N24" s="9">
        <v>12808.9</v>
      </c>
      <c r="O24" s="8">
        <v>199</v>
      </c>
      <c r="P24" s="9">
        <v>211.9</v>
      </c>
      <c r="Q24" s="8">
        <v>23.8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15.75">
      <c r="A25" s="8" t="s">
        <v>40</v>
      </c>
      <c r="B25" s="9">
        <v>0.4</v>
      </c>
      <c r="C25" s="8">
        <v>3.2</v>
      </c>
      <c r="D25" s="9">
        <v>1.2</v>
      </c>
      <c r="E25" s="8">
        <v>4.1</v>
      </c>
      <c r="F25" s="9">
        <v>4.6</v>
      </c>
      <c r="G25" s="8">
        <v>3.8</v>
      </c>
      <c r="H25" s="9">
        <v>4.9</v>
      </c>
      <c r="I25" s="8">
        <v>4.8</v>
      </c>
      <c r="J25" s="9">
        <v>5</v>
      </c>
      <c r="K25" s="8">
        <v>6.4</v>
      </c>
      <c r="L25" s="9">
        <v>6.6</v>
      </c>
      <c r="M25" s="8">
        <v>8.3</v>
      </c>
      <c r="N25" s="9">
        <v>13322.5</v>
      </c>
      <c r="O25" s="8">
        <v>196.9</v>
      </c>
      <c r="P25" s="9">
        <v>224.2</v>
      </c>
      <c r="Q25" s="8">
        <v>18.6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ht="15.75">
      <c r="A26" s="8" t="s">
        <v>41</v>
      </c>
      <c r="B26" s="9">
        <v>3.2</v>
      </c>
      <c r="C26" s="8">
        <v>4.6</v>
      </c>
      <c r="D26" s="9">
        <v>5.3</v>
      </c>
      <c r="E26" s="8">
        <v>4.6</v>
      </c>
      <c r="F26" s="9">
        <v>4.4</v>
      </c>
      <c r="G26" s="8">
        <v>-1.6</v>
      </c>
      <c r="H26" s="9">
        <v>4.9</v>
      </c>
      <c r="I26" s="8">
        <v>4.6</v>
      </c>
      <c r="J26" s="9">
        <v>4.7</v>
      </c>
      <c r="K26" s="8">
        <v>6.1</v>
      </c>
      <c r="L26" s="9">
        <v>6.2</v>
      </c>
      <c r="M26" s="8">
        <v>8.3</v>
      </c>
      <c r="N26" s="9">
        <v>14215.8</v>
      </c>
      <c r="O26" s="8">
        <v>197.3</v>
      </c>
      <c r="P26" s="9">
        <v>221.1</v>
      </c>
      <c r="Q26" s="8">
        <v>12.7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15.75">
      <c r="A27" s="8" t="s">
        <v>42</v>
      </c>
      <c r="B27" s="9">
        <v>0.3</v>
      </c>
      <c r="C27" s="8">
        <v>4.8</v>
      </c>
      <c r="D27" s="9">
        <v>2.7</v>
      </c>
      <c r="E27" s="8">
        <v>6.5</v>
      </c>
      <c r="F27" s="9">
        <v>4.5</v>
      </c>
      <c r="G27" s="8">
        <v>4</v>
      </c>
      <c r="H27" s="9">
        <v>5</v>
      </c>
      <c r="I27" s="8">
        <v>4.6</v>
      </c>
      <c r="J27" s="9">
        <v>4.8</v>
      </c>
      <c r="K27" s="8">
        <v>6.1</v>
      </c>
      <c r="L27" s="9">
        <v>6.2</v>
      </c>
      <c r="M27" s="8">
        <v>8.3</v>
      </c>
      <c r="N27" s="9">
        <v>14354</v>
      </c>
      <c r="O27" s="8">
        <v>195.6</v>
      </c>
      <c r="P27" s="9">
        <v>233.3</v>
      </c>
      <c r="Q27" s="8">
        <v>19.6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15.75">
      <c r="A28" s="8" t="s">
        <v>43</v>
      </c>
      <c r="B28" s="9">
        <v>3.1</v>
      </c>
      <c r="C28" s="8">
        <v>5.4</v>
      </c>
      <c r="D28" s="9">
        <v>0.8</v>
      </c>
      <c r="E28" s="8">
        <v>4</v>
      </c>
      <c r="F28" s="9">
        <v>4.5</v>
      </c>
      <c r="G28" s="8">
        <v>4.6</v>
      </c>
      <c r="H28" s="9">
        <v>4.7</v>
      </c>
      <c r="I28" s="8">
        <v>4.7</v>
      </c>
      <c r="J28" s="9">
        <v>4.9</v>
      </c>
      <c r="K28" s="8">
        <v>6.3</v>
      </c>
      <c r="L28" s="9">
        <v>6.4</v>
      </c>
      <c r="M28" s="8">
        <v>8.3</v>
      </c>
      <c r="N28" s="9">
        <v>15163.1</v>
      </c>
      <c r="O28" s="8">
        <v>191.3</v>
      </c>
      <c r="P28" s="9">
        <v>241.5</v>
      </c>
      <c r="Q28" s="8">
        <v>18.9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ht="15.75">
      <c r="A29" s="8" t="s">
        <v>44</v>
      </c>
      <c r="B29" s="9">
        <v>2.7</v>
      </c>
      <c r="C29" s="8">
        <v>4.1</v>
      </c>
      <c r="D29" s="9">
        <v>1</v>
      </c>
      <c r="E29" s="8">
        <v>3.3</v>
      </c>
      <c r="F29" s="9">
        <v>4.7</v>
      </c>
      <c r="G29" s="8">
        <v>2.6</v>
      </c>
      <c r="H29" s="9">
        <v>4.3</v>
      </c>
      <c r="I29" s="8">
        <v>4.5</v>
      </c>
      <c r="J29" s="9">
        <v>4.8</v>
      </c>
      <c r="K29" s="8">
        <v>6.5</v>
      </c>
      <c r="L29" s="9">
        <v>6.6</v>
      </c>
      <c r="M29" s="8">
        <v>8.2</v>
      </c>
      <c r="N29" s="9">
        <v>15317.8</v>
      </c>
      <c r="O29" s="8">
        <v>185.9</v>
      </c>
      <c r="P29" s="9">
        <v>257.8</v>
      </c>
      <c r="Q29" s="8">
        <v>30.8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ht="15.75">
      <c r="A30" s="8" t="s">
        <v>45</v>
      </c>
      <c r="B30" s="9">
        <v>1.5</v>
      </c>
      <c r="C30" s="8">
        <v>3.3</v>
      </c>
      <c r="D30" s="9">
        <v>0.3</v>
      </c>
      <c r="E30" s="8">
        <v>4.4</v>
      </c>
      <c r="F30" s="9">
        <v>4.8</v>
      </c>
      <c r="G30" s="8">
        <v>5</v>
      </c>
      <c r="H30" s="9">
        <v>3.4</v>
      </c>
      <c r="I30" s="8">
        <v>3.8</v>
      </c>
      <c r="J30" s="9">
        <v>4.4</v>
      </c>
      <c r="K30" s="8">
        <v>6.4</v>
      </c>
      <c r="L30" s="9">
        <v>6.2</v>
      </c>
      <c r="M30" s="8">
        <v>7.5</v>
      </c>
      <c r="N30" s="9">
        <v>14753.6</v>
      </c>
      <c r="O30" s="8">
        <v>180.2</v>
      </c>
      <c r="P30" s="9">
        <v>260.2</v>
      </c>
      <c r="Q30" s="8">
        <v>31.1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ht="15.75">
      <c r="A31" s="8" t="s">
        <v>46</v>
      </c>
      <c r="B31" s="9">
        <v>-2.7</v>
      </c>
      <c r="C31" s="8">
        <v>-0.5</v>
      </c>
      <c r="D31" s="9">
        <v>2.9</v>
      </c>
      <c r="E31" s="8">
        <v>6.5</v>
      </c>
      <c r="F31" s="9">
        <v>5</v>
      </c>
      <c r="G31" s="8">
        <v>4.4</v>
      </c>
      <c r="H31" s="9">
        <v>2.1</v>
      </c>
      <c r="I31" s="8">
        <v>2.8</v>
      </c>
      <c r="J31" s="9">
        <v>3.9</v>
      </c>
      <c r="K31" s="8">
        <v>6.5</v>
      </c>
      <c r="L31" s="9">
        <v>5.9</v>
      </c>
      <c r="M31" s="8">
        <v>6.2</v>
      </c>
      <c r="N31" s="9">
        <v>13284.1</v>
      </c>
      <c r="O31" s="8">
        <v>174.1</v>
      </c>
      <c r="P31" s="9">
        <v>253.6</v>
      </c>
      <c r="Q31" s="8">
        <v>32.2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ht="15.75">
      <c r="A32" s="8" t="s">
        <v>47</v>
      </c>
      <c r="B32" s="9">
        <v>2</v>
      </c>
      <c r="C32" s="8">
        <v>4</v>
      </c>
      <c r="D32" s="9">
        <v>8.7</v>
      </c>
      <c r="E32" s="8">
        <v>13.3</v>
      </c>
      <c r="F32" s="9">
        <v>5.3</v>
      </c>
      <c r="G32" s="8">
        <v>5.3</v>
      </c>
      <c r="H32" s="9">
        <v>1.6</v>
      </c>
      <c r="I32" s="8">
        <v>3.2</v>
      </c>
      <c r="J32" s="9">
        <v>4.1</v>
      </c>
      <c r="K32" s="8">
        <v>6.8</v>
      </c>
      <c r="L32" s="9">
        <v>6.1</v>
      </c>
      <c r="M32" s="8">
        <v>5.1</v>
      </c>
      <c r="N32" s="9">
        <v>13016.4</v>
      </c>
      <c r="O32" s="8">
        <v>166.3</v>
      </c>
      <c r="P32" s="9">
        <v>242.1</v>
      </c>
      <c r="Q32" s="8">
        <v>24.1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ht="15.75">
      <c r="A33" s="8" t="s">
        <v>48</v>
      </c>
      <c r="B33" s="9">
        <v>-2</v>
      </c>
      <c r="C33" s="8">
        <v>0.7</v>
      </c>
      <c r="D33" s="9">
        <v>-8.8</v>
      </c>
      <c r="E33" s="8">
        <v>-5</v>
      </c>
      <c r="F33" s="9">
        <v>6</v>
      </c>
      <c r="G33" s="8">
        <v>6.3</v>
      </c>
      <c r="H33" s="9">
        <v>1.5</v>
      </c>
      <c r="I33" s="8">
        <v>3.1</v>
      </c>
      <c r="J33" s="9">
        <v>4.1</v>
      </c>
      <c r="K33" s="8">
        <v>7.2</v>
      </c>
      <c r="L33" s="9">
        <v>6.3</v>
      </c>
      <c r="M33" s="8">
        <v>5</v>
      </c>
      <c r="N33" s="9">
        <v>11826</v>
      </c>
      <c r="O33" s="8">
        <v>159.6</v>
      </c>
      <c r="P33" s="9">
        <v>246.8</v>
      </c>
      <c r="Q33" s="8">
        <v>46.7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ht="15.75">
      <c r="A34" s="11" t="s">
        <v>49</v>
      </c>
      <c r="B34" s="29">
        <v>-8.3</v>
      </c>
      <c r="C34" s="11">
        <v>-7.8</v>
      </c>
      <c r="D34" s="29">
        <v>2.5</v>
      </c>
      <c r="E34" s="11">
        <v>-3.2</v>
      </c>
      <c r="F34" s="29">
        <v>6.9</v>
      </c>
      <c r="G34" s="11">
        <v>-8.9</v>
      </c>
      <c r="H34" s="29">
        <v>0.3</v>
      </c>
      <c r="I34" s="11">
        <v>2.2</v>
      </c>
      <c r="J34" s="29">
        <v>3.7</v>
      </c>
      <c r="K34" s="11">
        <v>9.4</v>
      </c>
      <c r="L34" s="29">
        <v>5.8</v>
      </c>
      <c r="M34" s="11">
        <v>4.1</v>
      </c>
      <c r="N34" s="29">
        <v>9056.7</v>
      </c>
      <c r="O34" s="11">
        <v>152</v>
      </c>
      <c r="P34" s="29">
        <v>231.9</v>
      </c>
      <c r="Q34" s="11">
        <v>80.9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ht="15.75">
      <c r="A35" s="11" t="s">
        <v>50</v>
      </c>
      <c r="B35" s="29">
        <v>-5.4</v>
      </c>
      <c r="C35" s="11">
        <v>-4.5</v>
      </c>
      <c r="D35" s="29">
        <v>-1.4</v>
      </c>
      <c r="E35" s="11">
        <v>-3.6</v>
      </c>
      <c r="F35" s="29">
        <v>8.3</v>
      </c>
      <c r="G35" s="11">
        <v>-2.6</v>
      </c>
      <c r="H35" s="29">
        <v>0.2</v>
      </c>
      <c r="I35" s="11">
        <v>1.9</v>
      </c>
      <c r="J35" s="29">
        <v>3.2</v>
      </c>
      <c r="K35" s="11">
        <v>9</v>
      </c>
      <c r="L35" s="29">
        <v>5.1</v>
      </c>
      <c r="M35" s="11">
        <v>3.3</v>
      </c>
      <c r="N35" s="29">
        <v>8044.2</v>
      </c>
      <c r="O35" s="11">
        <v>144.3</v>
      </c>
      <c r="P35" s="29">
        <v>211.2</v>
      </c>
      <c r="Q35" s="11">
        <v>56.7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ht="15.75">
      <c r="A36" s="11" t="s">
        <v>51</v>
      </c>
      <c r="B36" s="29">
        <v>-0.4</v>
      </c>
      <c r="C36" s="11">
        <v>-1.1</v>
      </c>
      <c r="D36" s="29">
        <v>3</v>
      </c>
      <c r="E36" s="11">
        <v>4.9</v>
      </c>
      <c r="F36" s="29">
        <v>9.3</v>
      </c>
      <c r="G36" s="11">
        <v>2</v>
      </c>
      <c r="H36" s="29">
        <v>0.2</v>
      </c>
      <c r="I36" s="11">
        <v>2.3</v>
      </c>
      <c r="J36" s="29">
        <v>3.7</v>
      </c>
      <c r="K36" s="11">
        <v>8.2</v>
      </c>
      <c r="L36" s="29">
        <v>5</v>
      </c>
      <c r="M36" s="11">
        <v>3.3</v>
      </c>
      <c r="N36" s="29">
        <v>9342.8</v>
      </c>
      <c r="O36" s="11">
        <v>142.3</v>
      </c>
      <c r="P36" s="29">
        <v>175.4</v>
      </c>
      <c r="Q36" s="11">
        <v>42.3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ht="15.75">
      <c r="A37" s="11" t="s">
        <v>52</v>
      </c>
      <c r="B37" s="29">
        <v>1.3</v>
      </c>
      <c r="C37" s="11">
        <v>1.2</v>
      </c>
      <c r="D37" s="29">
        <v>-4</v>
      </c>
      <c r="E37" s="11">
        <v>-1.6</v>
      </c>
      <c r="F37" s="29">
        <v>9.6</v>
      </c>
      <c r="G37" s="11">
        <v>3.5</v>
      </c>
      <c r="H37" s="29">
        <v>0.2</v>
      </c>
      <c r="I37" s="11">
        <v>2.5</v>
      </c>
      <c r="J37" s="29">
        <v>3.8</v>
      </c>
      <c r="K37" s="11">
        <v>6.8</v>
      </c>
      <c r="L37" s="29">
        <v>5.1</v>
      </c>
      <c r="M37" s="11">
        <v>3.3</v>
      </c>
      <c r="N37" s="29">
        <v>10812.8</v>
      </c>
      <c r="O37" s="11">
        <v>143.8</v>
      </c>
      <c r="P37" s="29">
        <v>158.7</v>
      </c>
      <c r="Q37" s="11">
        <v>31.3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ht="15.75">
      <c r="A38" s="11" t="s">
        <v>53</v>
      </c>
      <c r="B38" s="29">
        <v>3.9</v>
      </c>
      <c r="C38" s="11">
        <v>5.1</v>
      </c>
      <c r="D38" s="29">
        <v>-0.1</v>
      </c>
      <c r="E38" s="11">
        <v>2.6</v>
      </c>
      <c r="F38" s="29">
        <v>9.9</v>
      </c>
      <c r="G38" s="11">
        <v>3.1</v>
      </c>
      <c r="H38" s="29">
        <v>0.1</v>
      </c>
      <c r="I38" s="11">
        <v>2.3</v>
      </c>
      <c r="J38" s="29">
        <v>3.7</v>
      </c>
      <c r="K38" s="11">
        <v>6.1</v>
      </c>
      <c r="L38" s="29">
        <v>4.9</v>
      </c>
      <c r="M38" s="11">
        <v>3.3</v>
      </c>
      <c r="N38" s="29">
        <v>11385.1</v>
      </c>
      <c r="O38" s="11">
        <v>144.6</v>
      </c>
      <c r="P38" s="29">
        <v>158</v>
      </c>
      <c r="Q38" s="11">
        <v>30.7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ht="15.75">
      <c r="A39" s="11" t="s">
        <v>54</v>
      </c>
      <c r="B39" s="29">
        <v>1.6</v>
      </c>
      <c r="C39" s="11">
        <v>3</v>
      </c>
      <c r="D39" s="29">
        <v>0.3</v>
      </c>
      <c r="E39" s="11">
        <v>1.7</v>
      </c>
      <c r="F39" s="29">
        <v>9.8</v>
      </c>
      <c r="G39" s="11">
        <v>0.7</v>
      </c>
      <c r="H39" s="29">
        <v>0.1</v>
      </c>
      <c r="I39" s="11">
        <v>2.4</v>
      </c>
      <c r="J39" s="29">
        <v>3.9</v>
      </c>
      <c r="K39" s="11">
        <v>5.8</v>
      </c>
      <c r="L39" s="29">
        <v>5</v>
      </c>
      <c r="M39" s="11">
        <v>3.3</v>
      </c>
      <c r="N39" s="29">
        <v>12032.5</v>
      </c>
      <c r="O39" s="11">
        <v>145.3</v>
      </c>
      <c r="P39" s="29">
        <v>153.2</v>
      </c>
      <c r="Q39" s="11">
        <v>27.3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ht="15.75">
      <c r="A40" s="11" t="s">
        <v>55</v>
      </c>
      <c r="B40" s="29">
        <v>3.9</v>
      </c>
      <c r="C40" s="11">
        <v>5.8</v>
      </c>
      <c r="D40" s="29">
        <v>5.3</v>
      </c>
      <c r="E40" s="11">
        <v>5.8</v>
      </c>
      <c r="F40" s="29">
        <v>9.6</v>
      </c>
      <c r="G40" s="11">
        <v>-0.2</v>
      </c>
      <c r="H40" s="29">
        <v>0.1</v>
      </c>
      <c r="I40" s="11">
        <v>2.3</v>
      </c>
      <c r="J40" s="29">
        <v>3.6</v>
      </c>
      <c r="K40" s="11">
        <v>5.6</v>
      </c>
      <c r="L40" s="29">
        <v>4.9</v>
      </c>
      <c r="M40" s="11">
        <v>3.3</v>
      </c>
      <c r="N40" s="29">
        <v>10645.8</v>
      </c>
      <c r="O40" s="11">
        <v>145.3</v>
      </c>
      <c r="P40" s="29">
        <v>168.8</v>
      </c>
      <c r="Q40" s="11">
        <v>45.8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ht="15.75">
      <c r="A41" s="11" t="s">
        <v>56</v>
      </c>
      <c r="B41" s="29">
        <v>2.8</v>
      </c>
      <c r="C41" s="11">
        <v>4.7</v>
      </c>
      <c r="D41" s="29">
        <v>1.9</v>
      </c>
      <c r="E41" s="11">
        <v>3.1</v>
      </c>
      <c r="F41" s="29">
        <v>9.5</v>
      </c>
      <c r="G41" s="11">
        <v>1.4</v>
      </c>
      <c r="H41" s="29">
        <v>0.2</v>
      </c>
      <c r="I41" s="11">
        <v>1.6</v>
      </c>
      <c r="J41" s="29">
        <v>2.9</v>
      </c>
      <c r="K41" s="11">
        <v>5.1</v>
      </c>
      <c r="L41" s="29">
        <v>4.4</v>
      </c>
      <c r="M41" s="11">
        <v>3.3</v>
      </c>
      <c r="N41" s="29">
        <v>11814</v>
      </c>
      <c r="O41" s="11">
        <v>142.3</v>
      </c>
      <c r="P41" s="29">
        <v>171.1</v>
      </c>
      <c r="Q41" s="11">
        <v>32.9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ht="15.75">
      <c r="A42" s="11" t="s">
        <v>57</v>
      </c>
      <c r="B42" s="29">
        <v>2.8</v>
      </c>
      <c r="C42" s="11">
        <v>4.9</v>
      </c>
      <c r="D42" s="29">
        <v>2.6</v>
      </c>
      <c r="E42" s="11">
        <v>4.8</v>
      </c>
      <c r="F42" s="29">
        <v>9.5</v>
      </c>
      <c r="G42" s="11">
        <v>3</v>
      </c>
      <c r="H42" s="29">
        <v>0.1</v>
      </c>
      <c r="I42" s="11">
        <v>1.5</v>
      </c>
      <c r="J42" s="29">
        <v>3</v>
      </c>
      <c r="K42" s="11">
        <v>5</v>
      </c>
      <c r="L42" s="29">
        <v>4.4</v>
      </c>
      <c r="M42" s="11">
        <v>3.3</v>
      </c>
      <c r="N42" s="29">
        <v>13131.5</v>
      </c>
      <c r="O42" s="11">
        <v>140.2</v>
      </c>
      <c r="P42" s="29">
        <v>177.8</v>
      </c>
      <c r="Q42" s="11">
        <v>23.5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ht="15.75">
      <c r="A43" s="11" t="s">
        <v>58</v>
      </c>
      <c r="B43" s="29">
        <v>-1.3</v>
      </c>
      <c r="C43" s="11">
        <v>0.3</v>
      </c>
      <c r="D43" s="29">
        <v>5</v>
      </c>
      <c r="E43" s="11">
        <v>8.2</v>
      </c>
      <c r="F43" s="29">
        <v>9</v>
      </c>
      <c r="G43" s="11">
        <v>4.4</v>
      </c>
      <c r="H43" s="29">
        <v>0.1</v>
      </c>
      <c r="I43" s="11">
        <v>2.1</v>
      </c>
      <c r="J43" s="29">
        <v>3.5</v>
      </c>
      <c r="K43" s="11">
        <v>5.4</v>
      </c>
      <c r="L43" s="29">
        <v>4.8</v>
      </c>
      <c r="M43" s="11">
        <v>3.3</v>
      </c>
      <c r="N43" s="29">
        <v>13908.5</v>
      </c>
      <c r="O43" s="11">
        <v>138.9</v>
      </c>
      <c r="P43" s="29">
        <v>184.8</v>
      </c>
      <c r="Q43" s="11">
        <v>29.4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ht="15.75">
      <c r="A44" s="11" t="s">
        <v>59</v>
      </c>
      <c r="B44" s="29">
        <v>3.2</v>
      </c>
      <c r="C44" s="11">
        <v>5.9</v>
      </c>
      <c r="D44" s="29">
        <v>-0.4</v>
      </c>
      <c r="E44" s="11">
        <v>3.3</v>
      </c>
      <c r="F44" s="29">
        <v>9</v>
      </c>
      <c r="G44" s="11">
        <v>4.7</v>
      </c>
      <c r="H44" s="29">
        <v>0</v>
      </c>
      <c r="I44" s="11">
        <v>1.8</v>
      </c>
      <c r="J44" s="29">
        <v>3.3</v>
      </c>
      <c r="K44" s="11">
        <v>5.1</v>
      </c>
      <c r="L44" s="29">
        <v>4.7</v>
      </c>
      <c r="M44" s="11">
        <v>3.3</v>
      </c>
      <c r="N44" s="29">
        <v>13843.5</v>
      </c>
      <c r="O44" s="11">
        <v>137.5</v>
      </c>
      <c r="P44" s="29">
        <v>181.8</v>
      </c>
      <c r="Q44" s="11">
        <v>22.7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ht="15.75">
      <c r="A45" s="11" t="s">
        <v>60</v>
      </c>
      <c r="B45" s="29">
        <v>1.4</v>
      </c>
      <c r="C45" s="11">
        <v>3.9</v>
      </c>
      <c r="D45" s="29">
        <v>1.6</v>
      </c>
      <c r="E45" s="11">
        <v>3.9</v>
      </c>
      <c r="F45" s="29">
        <v>9</v>
      </c>
      <c r="G45" s="11">
        <v>2.9</v>
      </c>
      <c r="H45" s="29">
        <v>0</v>
      </c>
      <c r="I45" s="11">
        <v>1.1</v>
      </c>
      <c r="J45" s="29">
        <v>2.5</v>
      </c>
      <c r="K45" s="11">
        <v>4.9</v>
      </c>
      <c r="L45" s="29">
        <v>4.3</v>
      </c>
      <c r="M45" s="11">
        <v>3.3</v>
      </c>
      <c r="N45" s="29">
        <v>11676.5</v>
      </c>
      <c r="O45" s="11">
        <v>137.2</v>
      </c>
      <c r="P45" s="29">
        <v>182</v>
      </c>
      <c r="Q45" s="11">
        <v>48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ht="15.75">
      <c r="A46" s="11" t="s">
        <v>61</v>
      </c>
      <c r="B46" s="29">
        <v>4.9</v>
      </c>
      <c r="C46" s="11">
        <v>5.4</v>
      </c>
      <c r="D46" s="29">
        <v>-0.6</v>
      </c>
      <c r="E46" s="11">
        <v>0.8</v>
      </c>
      <c r="F46" s="29">
        <v>8.7</v>
      </c>
      <c r="G46" s="11">
        <v>1.4</v>
      </c>
      <c r="H46" s="29">
        <v>0</v>
      </c>
      <c r="I46" s="11">
        <v>1</v>
      </c>
      <c r="J46" s="29">
        <v>2.1</v>
      </c>
      <c r="K46" s="11">
        <v>5</v>
      </c>
      <c r="L46" s="29">
        <v>4</v>
      </c>
      <c r="M46" s="11">
        <v>3.3</v>
      </c>
      <c r="N46" s="29">
        <v>13019.3</v>
      </c>
      <c r="O46" s="11">
        <v>136.3</v>
      </c>
      <c r="P46" s="29">
        <v>195.2</v>
      </c>
      <c r="Q46" s="11">
        <v>45.5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ht="15.75">
      <c r="A47" s="11" t="s">
        <v>62</v>
      </c>
      <c r="B47" s="29">
        <v>3.7</v>
      </c>
      <c r="C47" s="11">
        <v>5.8</v>
      </c>
      <c r="D47" s="29">
        <v>4.6</v>
      </c>
      <c r="E47" s="11">
        <v>6.9</v>
      </c>
      <c r="F47" s="29">
        <v>8.3</v>
      </c>
      <c r="G47" s="11">
        <v>2.3</v>
      </c>
      <c r="H47" s="29">
        <v>0.1</v>
      </c>
      <c r="I47" s="11">
        <v>0.9</v>
      </c>
      <c r="J47" s="29">
        <v>2.1</v>
      </c>
      <c r="K47" s="11">
        <v>4.7</v>
      </c>
      <c r="L47" s="29">
        <v>3.9</v>
      </c>
      <c r="M47" s="11">
        <v>3.3</v>
      </c>
      <c r="N47" s="29">
        <v>14627.5</v>
      </c>
      <c r="O47" s="11">
        <v>138.5</v>
      </c>
      <c r="P47" s="29">
        <v>193.5</v>
      </c>
      <c r="Q47" s="11">
        <v>23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ht="15.75">
      <c r="A48" s="11" t="s">
        <v>63</v>
      </c>
      <c r="B48" s="29">
        <v>1.2</v>
      </c>
      <c r="C48" s="11">
        <v>3</v>
      </c>
      <c r="D48" s="29">
        <v>1.8</v>
      </c>
      <c r="E48" s="11">
        <v>2.9</v>
      </c>
      <c r="F48" s="29">
        <v>8.2</v>
      </c>
      <c r="G48" s="11">
        <v>1</v>
      </c>
      <c r="H48" s="29">
        <v>0.1</v>
      </c>
      <c r="I48" s="11">
        <v>0.8</v>
      </c>
      <c r="J48" s="29">
        <v>1.8</v>
      </c>
      <c r="K48" s="11">
        <v>4.5</v>
      </c>
      <c r="L48" s="29">
        <v>3.8</v>
      </c>
      <c r="M48" s="11">
        <v>3.3</v>
      </c>
      <c r="N48" s="29">
        <v>14100.2</v>
      </c>
      <c r="O48" s="11">
        <v>141.4</v>
      </c>
      <c r="P48" s="29">
        <v>193.7</v>
      </c>
      <c r="Q48" s="11">
        <v>26.7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ht="15.75">
      <c r="A49" s="11" t="s">
        <v>64</v>
      </c>
      <c r="B49" s="29">
        <v>2.8</v>
      </c>
      <c r="C49" s="11">
        <v>4.9</v>
      </c>
      <c r="D49" s="29">
        <v>-0.6</v>
      </c>
      <c r="E49" s="11">
        <v>1.1</v>
      </c>
      <c r="F49" s="29">
        <v>8</v>
      </c>
      <c r="G49" s="11">
        <v>2.1</v>
      </c>
      <c r="H49" s="29">
        <v>0.1</v>
      </c>
      <c r="I49" s="11">
        <v>0.7</v>
      </c>
      <c r="J49" s="29">
        <v>1.6</v>
      </c>
      <c r="K49" s="11">
        <v>4.2</v>
      </c>
      <c r="L49" s="29">
        <v>3.6</v>
      </c>
      <c r="M49" s="11">
        <v>3.3</v>
      </c>
      <c r="N49" s="29">
        <v>14894.7</v>
      </c>
      <c r="O49" s="11">
        <v>143.9</v>
      </c>
      <c r="P49" s="29">
        <v>201.1</v>
      </c>
      <c r="Q49" s="11">
        <v>20.5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ht="15.75">
      <c r="A50" s="11" t="s">
        <v>65</v>
      </c>
      <c r="B50" s="29">
        <v>0.1</v>
      </c>
      <c r="C50" s="11">
        <v>1.6</v>
      </c>
      <c r="D50" s="29">
        <v>9</v>
      </c>
      <c r="E50" s="11">
        <v>10.7</v>
      </c>
      <c r="F50" s="29">
        <v>7.8</v>
      </c>
      <c r="G50" s="11">
        <v>2.2</v>
      </c>
      <c r="H50" s="29">
        <v>0.1</v>
      </c>
      <c r="I50" s="11">
        <v>0.7</v>
      </c>
      <c r="J50" s="29">
        <v>1.7</v>
      </c>
      <c r="K50" s="11">
        <v>3.9</v>
      </c>
      <c r="L50" s="29">
        <v>3.4</v>
      </c>
      <c r="M50" s="11">
        <v>3.3</v>
      </c>
      <c r="N50" s="29">
        <v>14834.9</v>
      </c>
      <c r="O50" s="11">
        <v>146.8</v>
      </c>
      <c r="P50" s="29">
        <v>203.2</v>
      </c>
      <c r="Q50" s="11">
        <v>22.7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ht="15.75">
      <c r="A51" s="11" t="s">
        <v>66</v>
      </c>
      <c r="B51" s="29">
        <v>1.1</v>
      </c>
      <c r="C51" s="11">
        <v>2.8</v>
      </c>
      <c r="D51" s="29">
        <v>-7.9</v>
      </c>
      <c r="E51" s="11">
        <v>-7</v>
      </c>
      <c r="F51" s="29">
        <v>7.7</v>
      </c>
      <c r="G51" s="11">
        <v>1.4</v>
      </c>
      <c r="H51" s="29">
        <v>0.1</v>
      </c>
      <c r="I51" s="11">
        <v>0.8</v>
      </c>
      <c r="J51" s="29">
        <v>1.9</v>
      </c>
      <c r="K51" s="11">
        <v>4</v>
      </c>
      <c r="L51" s="29">
        <v>3.5</v>
      </c>
      <c r="M51" s="11">
        <v>3.3</v>
      </c>
      <c r="N51" s="29">
        <v>16396.2</v>
      </c>
      <c r="O51" s="11">
        <v>152.6</v>
      </c>
      <c r="P51" s="29">
        <v>205.4</v>
      </c>
      <c r="Q51" s="11">
        <v>19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ht="15.75">
      <c r="A52" s="11" t="s">
        <v>67</v>
      </c>
      <c r="B52" s="29">
        <v>2.5</v>
      </c>
      <c r="C52" s="11">
        <v>3.1</v>
      </c>
      <c r="D52" s="29">
        <v>3.5</v>
      </c>
      <c r="E52" s="11">
        <v>3.4</v>
      </c>
      <c r="F52" s="29">
        <v>7.6</v>
      </c>
      <c r="G52" s="11">
        <v>0</v>
      </c>
      <c r="H52" s="29">
        <v>0.1</v>
      </c>
      <c r="I52" s="11">
        <v>0.9</v>
      </c>
      <c r="J52" s="29">
        <v>2</v>
      </c>
      <c r="K52" s="11">
        <v>4.1</v>
      </c>
      <c r="L52" s="29">
        <v>3.7</v>
      </c>
      <c r="M52" s="11">
        <v>3.3</v>
      </c>
      <c r="N52" s="29">
        <v>16771.3</v>
      </c>
      <c r="O52" s="11">
        <v>157.8</v>
      </c>
      <c r="P52" s="29">
        <v>214.3</v>
      </c>
      <c r="Q52" s="11">
        <v>20.5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ht="15.75">
      <c r="A53" s="11" t="s">
        <v>68</v>
      </c>
      <c r="B53" s="29">
        <v>2</v>
      </c>
      <c r="C53" s="11">
        <v>4.7</v>
      </c>
      <c r="D53" s="29">
        <v>1.7</v>
      </c>
      <c r="E53" s="11">
        <v>4.3</v>
      </c>
      <c r="F53" s="29">
        <v>7.3</v>
      </c>
      <c r="G53" s="11">
        <v>2.3</v>
      </c>
      <c r="H53" s="29">
        <v>0</v>
      </c>
      <c r="I53" s="11">
        <v>1.5</v>
      </c>
      <c r="J53" s="29">
        <v>2.7</v>
      </c>
      <c r="K53" s="11">
        <v>4.9</v>
      </c>
      <c r="L53" s="29">
        <v>4.4</v>
      </c>
      <c r="M53" s="11">
        <v>3.3</v>
      </c>
      <c r="N53" s="29">
        <v>17718.3</v>
      </c>
      <c r="O53" s="11">
        <v>158.8</v>
      </c>
      <c r="P53" s="29">
        <v>217</v>
      </c>
      <c r="Q53" s="11">
        <v>17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ht="15.75">
      <c r="A54" s="11" t="s">
        <v>69</v>
      </c>
      <c r="B54" s="29">
        <v>-1</v>
      </c>
      <c r="C54" s="11">
        <v>0.7</v>
      </c>
      <c r="D54" s="29">
        <v>2.7</v>
      </c>
      <c r="E54" s="11">
        <v>3.7</v>
      </c>
      <c r="F54" s="29">
        <v>7.7</v>
      </c>
      <c r="G54" s="11">
        <v>1.1</v>
      </c>
      <c r="H54" s="29">
        <v>0.1</v>
      </c>
      <c r="I54" s="11">
        <v>2.7</v>
      </c>
      <c r="J54" s="29">
        <v>3.5</v>
      </c>
      <c r="K54" s="11">
        <v>6.5</v>
      </c>
      <c r="L54" s="29">
        <v>5.4</v>
      </c>
      <c r="M54" s="11">
        <v>3.3</v>
      </c>
      <c r="N54" s="29">
        <v>15605.5</v>
      </c>
      <c r="O54" s="11">
        <v>157.6</v>
      </c>
      <c r="P54" s="29">
        <v>219.7</v>
      </c>
      <c r="Q54" s="11">
        <v>35.3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ht="15.75">
      <c r="A55" s="11" t="s">
        <v>70</v>
      </c>
      <c r="B55" s="29">
        <v>-2.1</v>
      </c>
      <c r="C55" s="11">
        <v>0</v>
      </c>
      <c r="D55" s="29">
        <v>1.6</v>
      </c>
      <c r="E55" s="11">
        <v>2.7</v>
      </c>
      <c r="F55" s="29">
        <v>8.3</v>
      </c>
      <c r="G55" s="11">
        <v>1.1</v>
      </c>
      <c r="H55" s="29">
        <v>0.1</v>
      </c>
      <c r="I55" s="11">
        <v>3.3</v>
      </c>
      <c r="J55" s="29">
        <v>4.2</v>
      </c>
      <c r="K55" s="11">
        <v>7.5</v>
      </c>
      <c r="L55" s="29">
        <v>6.3</v>
      </c>
      <c r="M55" s="11">
        <v>3.3</v>
      </c>
      <c r="N55" s="29">
        <v>14216.2</v>
      </c>
      <c r="O55" s="11">
        <v>155</v>
      </c>
      <c r="P55" s="29">
        <v>216.7</v>
      </c>
      <c r="Q55" s="11">
        <v>31.7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ht="15.75">
      <c r="A56" s="11" t="s">
        <v>71</v>
      </c>
      <c r="B56" s="29">
        <v>-0.6</v>
      </c>
      <c r="C56" s="11">
        <v>0.8</v>
      </c>
      <c r="D56" s="29">
        <v>2.4</v>
      </c>
      <c r="E56" s="11">
        <v>3.6</v>
      </c>
      <c r="F56" s="29">
        <v>8.6</v>
      </c>
      <c r="G56" s="11">
        <v>1.3</v>
      </c>
      <c r="H56" s="29">
        <v>0.1</v>
      </c>
      <c r="I56" s="11">
        <v>3.9</v>
      </c>
      <c r="J56" s="29">
        <v>5</v>
      </c>
      <c r="K56" s="11">
        <v>8.4</v>
      </c>
      <c r="L56" s="29">
        <v>7</v>
      </c>
      <c r="M56" s="11">
        <v>3.3</v>
      </c>
      <c r="N56" s="29">
        <v>12815.7</v>
      </c>
      <c r="O56" s="11">
        <v>152</v>
      </c>
      <c r="P56" s="29">
        <v>208</v>
      </c>
      <c r="Q56" s="11">
        <v>33.7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ht="15.75">
      <c r="A57" s="11" t="s">
        <v>72</v>
      </c>
      <c r="B57" s="29">
        <v>-1</v>
      </c>
      <c r="C57" s="11">
        <v>0.7</v>
      </c>
      <c r="D57" s="29">
        <v>1.3</v>
      </c>
      <c r="E57" s="11">
        <v>2.6</v>
      </c>
      <c r="F57" s="29">
        <v>9</v>
      </c>
      <c r="G57" s="11">
        <v>1.4</v>
      </c>
      <c r="H57" s="29">
        <v>0.1</v>
      </c>
      <c r="I57" s="30">
        <v>4.5</v>
      </c>
      <c r="J57" s="31">
        <v>5.7</v>
      </c>
      <c r="K57" s="30">
        <v>9.2</v>
      </c>
      <c r="L57" s="31">
        <v>7.8</v>
      </c>
      <c r="M57" s="11">
        <v>3.3</v>
      </c>
      <c r="N57" s="29">
        <v>11402.7</v>
      </c>
      <c r="O57" s="11">
        <v>148.7</v>
      </c>
      <c r="P57" s="29">
        <v>198.5</v>
      </c>
      <c r="Q57" s="11">
        <v>31.4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ht="15.75">
      <c r="A58" s="11" t="s">
        <v>73</v>
      </c>
      <c r="B58" s="29">
        <v>0.3</v>
      </c>
      <c r="C58" s="11">
        <v>1.8</v>
      </c>
      <c r="D58" s="29">
        <v>0.4</v>
      </c>
      <c r="E58" s="11">
        <v>1.8</v>
      </c>
      <c r="F58" s="29">
        <v>9.2</v>
      </c>
      <c r="G58" s="11">
        <v>1.6</v>
      </c>
      <c r="H58" s="29">
        <v>0.1</v>
      </c>
      <c r="I58" s="30">
        <v>4.6</v>
      </c>
      <c r="J58" s="31">
        <v>5.8</v>
      </c>
      <c r="K58" s="30">
        <v>9.1</v>
      </c>
      <c r="L58" s="31">
        <v>7.8</v>
      </c>
      <c r="M58" s="11">
        <v>3.3</v>
      </c>
      <c r="N58" s="29">
        <v>12099.4</v>
      </c>
      <c r="O58" s="11">
        <v>145.5</v>
      </c>
      <c r="P58" s="29">
        <v>189.5</v>
      </c>
      <c r="Q58" s="11">
        <v>27.2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ht="15.75">
      <c r="A59" s="11" t="s">
        <v>74</v>
      </c>
      <c r="B59" s="29">
        <v>1.7</v>
      </c>
      <c r="C59" s="11">
        <v>3.4</v>
      </c>
      <c r="D59" s="29">
        <v>0.7</v>
      </c>
      <c r="E59" s="11">
        <v>2.4</v>
      </c>
      <c r="F59" s="29">
        <v>9.2</v>
      </c>
      <c r="G59" s="11">
        <v>1.9</v>
      </c>
      <c r="H59" s="29">
        <v>0.1</v>
      </c>
      <c r="I59" s="30">
        <v>4.5</v>
      </c>
      <c r="J59" s="31">
        <v>5.7</v>
      </c>
      <c r="K59" s="30">
        <v>8.8</v>
      </c>
      <c r="L59" s="31">
        <v>7.8</v>
      </c>
      <c r="M59" s="11">
        <v>3.3</v>
      </c>
      <c r="N59" s="29">
        <v>12786.4</v>
      </c>
      <c r="O59" s="11">
        <v>142.5</v>
      </c>
      <c r="P59" s="29">
        <v>182.2</v>
      </c>
      <c r="Q59" s="11">
        <v>24.6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ht="15.75">
      <c r="A60" s="11" t="s">
        <v>75</v>
      </c>
      <c r="B60" s="29">
        <v>1.7</v>
      </c>
      <c r="C60" s="11">
        <v>3.1</v>
      </c>
      <c r="D60" s="29">
        <v>0.4</v>
      </c>
      <c r="E60" s="11">
        <v>2</v>
      </c>
      <c r="F60" s="29">
        <v>9.3</v>
      </c>
      <c r="G60" s="11">
        <v>1.9</v>
      </c>
      <c r="H60" s="29">
        <v>0.1</v>
      </c>
      <c r="I60" s="32">
        <v>4.4</v>
      </c>
      <c r="J60" s="31">
        <v>5.5</v>
      </c>
      <c r="K60" s="30">
        <v>8.5</v>
      </c>
      <c r="L60" s="31">
        <v>7.6</v>
      </c>
      <c r="M60" s="11">
        <v>3.3</v>
      </c>
      <c r="N60" s="29">
        <v>13475.9</v>
      </c>
      <c r="O60" s="11">
        <v>139.9</v>
      </c>
      <c r="P60" s="29">
        <v>176.4</v>
      </c>
      <c r="Q60" s="11">
        <v>22.6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ht="15.75">
      <c r="A61" s="11" t="s">
        <v>76</v>
      </c>
      <c r="B61" s="29">
        <v>2.6</v>
      </c>
      <c r="C61" s="11">
        <v>4.1</v>
      </c>
      <c r="D61" s="29">
        <v>0.6</v>
      </c>
      <c r="E61" s="11">
        <v>2.3</v>
      </c>
      <c r="F61" s="29">
        <v>9.2</v>
      </c>
      <c r="G61" s="11">
        <v>2</v>
      </c>
      <c r="H61" s="29">
        <v>0.1</v>
      </c>
      <c r="I61" s="32">
        <v>4.2</v>
      </c>
      <c r="J61" s="31">
        <v>5.3</v>
      </c>
      <c r="K61" s="30">
        <v>8.1</v>
      </c>
      <c r="L61" s="31">
        <v>7.4</v>
      </c>
      <c r="M61" s="11">
        <v>3.3</v>
      </c>
      <c r="N61" s="29">
        <v>14249.3</v>
      </c>
      <c r="O61" s="11">
        <v>138.4</v>
      </c>
      <c r="P61" s="29">
        <v>175.2</v>
      </c>
      <c r="Q61" s="11">
        <v>20.2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ht="15.75">
      <c r="A62" s="11" t="s">
        <v>77</v>
      </c>
      <c r="B62" s="29">
        <v>2.6</v>
      </c>
      <c r="C62" s="11">
        <v>4.1</v>
      </c>
      <c r="D62" s="29">
        <v>0.7</v>
      </c>
      <c r="E62" s="11">
        <v>2.4</v>
      </c>
      <c r="F62" s="29">
        <v>9.2</v>
      </c>
      <c r="G62" s="11">
        <v>1.9</v>
      </c>
      <c r="H62" s="29">
        <v>0.1</v>
      </c>
      <c r="I62" s="32">
        <v>4</v>
      </c>
      <c r="J62" s="31">
        <v>5.1</v>
      </c>
      <c r="K62" s="30">
        <v>7.7</v>
      </c>
      <c r="L62" s="31">
        <v>7.2</v>
      </c>
      <c r="M62" s="11">
        <v>3.3</v>
      </c>
      <c r="N62" s="29">
        <v>14916.7</v>
      </c>
      <c r="O62" s="11">
        <v>137.3</v>
      </c>
      <c r="P62" s="29">
        <v>175.3</v>
      </c>
      <c r="Q62" s="11">
        <v>19.2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17" ht="15.75">
      <c r="A63" s="11" t="s">
        <v>78</v>
      </c>
      <c r="B63" s="29">
        <v>3</v>
      </c>
      <c r="C63" s="11">
        <v>4.6</v>
      </c>
      <c r="D63" s="29">
        <v>0.9</v>
      </c>
      <c r="E63" s="11">
        <v>2.6</v>
      </c>
      <c r="F63" s="29">
        <v>9.1</v>
      </c>
      <c r="G63" s="11">
        <v>2</v>
      </c>
      <c r="H63" s="29">
        <v>0.1</v>
      </c>
      <c r="I63" s="32">
        <v>3.7</v>
      </c>
      <c r="J63" s="31">
        <v>4.9</v>
      </c>
      <c r="K63" s="30">
        <v>7.5</v>
      </c>
      <c r="L63" s="31">
        <v>7.1</v>
      </c>
      <c r="M63" s="11">
        <v>3.3</v>
      </c>
      <c r="N63" s="29">
        <v>15490.6</v>
      </c>
      <c r="O63" s="11">
        <v>137.1</v>
      </c>
      <c r="P63" s="29">
        <v>175.9</v>
      </c>
      <c r="Q63" s="11">
        <v>18.7</v>
      </c>
    </row>
    <row r="64" spans="1:17" ht="15.75">
      <c r="A64" s="11" t="s">
        <v>79</v>
      </c>
      <c r="B64" s="29">
        <v>3</v>
      </c>
      <c r="C64" s="11">
        <v>4.5</v>
      </c>
      <c r="D64" s="29">
        <v>1.2</v>
      </c>
      <c r="E64" s="11">
        <v>2.9</v>
      </c>
      <c r="F64" s="29">
        <v>9</v>
      </c>
      <c r="G64" s="11">
        <v>2</v>
      </c>
      <c r="H64" s="29">
        <v>0.1</v>
      </c>
      <c r="I64" s="32">
        <v>3.5</v>
      </c>
      <c r="J64" s="31">
        <v>4.8</v>
      </c>
      <c r="K64" s="30">
        <v>7.3</v>
      </c>
      <c r="L64" s="31">
        <v>6.9</v>
      </c>
      <c r="M64" s="11">
        <v>3.3</v>
      </c>
      <c r="N64" s="29">
        <v>15952.9</v>
      </c>
      <c r="O64" s="11">
        <v>137.3</v>
      </c>
      <c r="P64" s="29">
        <v>177.3</v>
      </c>
      <c r="Q64" s="11">
        <v>18.8</v>
      </c>
    </row>
    <row r="65" spans="1:17" ht="15.75">
      <c r="A65" s="11" t="s">
        <v>80</v>
      </c>
      <c r="B65" s="29">
        <v>3</v>
      </c>
      <c r="C65" s="11">
        <v>4.5</v>
      </c>
      <c r="D65" s="29">
        <v>1.2</v>
      </c>
      <c r="E65" s="11">
        <v>2.9</v>
      </c>
      <c r="F65" s="29">
        <v>8.9</v>
      </c>
      <c r="G65" s="11">
        <v>2</v>
      </c>
      <c r="H65" s="29">
        <v>0.1</v>
      </c>
      <c r="I65" s="32">
        <v>3.4</v>
      </c>
      <c r="J65" s="31">
        <v>4.7</v>
      </c>
      <c r="K65" s="30">
        <v>7</v>
      </c>
      <c r="L65" s="31">
        <v>6.8</v>
      </c>
      <c r="M65" s="11">
        <v>3.3</v>
      </c>
      <c r="N65" s="29">
        <v>16601.7</v>
      </c>
      <c r="O65" s="11">
        <v>137.9</v>
      </c>
      <c r="P65" s="29">
        <v>179</v>
      </c>
      <c r="Q65" s="11">
        <v>17.5</v>
      </c>
    </row>
    <row r="66" spans="1:17" ht="15.75">
      <c r="A66" s="11" t="s">
        <v>81</v>
      </c>
      <c r="B66" s="29">
        <v>3</v>
      </c>
      <c r="C66" s="11">
        <v>4.6</v>
      </c>
      <c r="D66" s="29">
        <v>1.3</v>
      </c>
      <c r="E66" s="11">
        <v>3</v>
      </c>
      <c r="F66" s="29">
        <v>8.8</v>
      </c>
      <c r="G66" s="11">
        <v>2</v>
      </c>
      <c r="H66" s="29">
        <v>0.1</v>
      </c>
      <c r="I66" s="32">
        <v>3.2</v>
      </c>
      <c r="J66" s="31">
        <v>4.6</v>
      </c>
      <c r="K66" s="30">
        <v>6.8</v>
      </c>
      <c r="L66" s="31">
        <v>6.6</v>
      </c>
      <c r="M66" s="11">
        <v>3.3</v>
      </c>
      <c r="N66" s="29">
        <v>17139</v>
      </c>
      <c r="O66" s="11">
        <v>138.7</v>
      </c>
      <c r="P66" s="29">
        <v>180.9</v>
      </c>
      <c r="Q66" s="11">
        <v>17.4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6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12.140625" style="3" customWidth="1"/>
    <col min="2" max="2" width="15.57421875" style="2" bestFit="1" customWidth="1"/>
    <col min="3" max="3" width="10.7109375" style="2" bestFit="1" customWidth="1"/>
    <col min="4" max="4" width="15.7109375" style="2" customWidth="1"/>
    <col min="5" max="5" width="14.57421875" style="2" bestFit="1" customWidth="1"/>
    <col min="6" max="6" width="14.00390625" style="2" bestFit="1" customWidth="1"/>
    <col min="7" max="7" width="15.28125" style="2" bestFit="1" customWidth="1"/>
    <col min="8" max="8" width="13.28125" style="2" bestFit="1" customWidth="1"/>
    <col min="9" max="9" width="15.57421875" style="2" bestFit="1" customWidth="1"/>
    <col min="10" max="10" width="15.421875" style="2" bestFit="1" customWidth="1"/>
    <col min="11" max="11" width="13.28125" style="2" bestFit="1" customWidth="1"/>
    <col min="12" max="12" width="12.57421875" style="2" bestFit="1" customWidth="1"/>
    <col min="13" max="13" width="15.28125" style="2" bestFit="1" customWidth="1"/>
    <col min="14" max="16384" width="15.7109375" style="7" customWidth="1"/>
  </cols>
  <sheetData>
    <row r="1" spans="1:13" s="3" customFormat="1" ht="15.75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6.25" thickBot="1">
      <c r="A2" s="4" t="s">
        <v>1</v>
      </c>
      <c r="B2" s="5" t="s">
        <v>111</v>
      </c>
      <c r="C2" s="6" t="s">
        <v>112</v>
      </c>
      <c r="D2" s="5" t="s">
        <v>113</v>
      </c>
      <c r="E2" s="6" t="s">
        <v>114</v>
      </c>
      <c r="F2" s="5" t="s">
        <v>115</v>
      </c>
      <c r="G2" s="6" t="s">
        <v>116</v>
      </c>
      <c r="H2" s="5" t="s">
        <v>117</v>
      </c>
      <c r="I2" s="6" t="s">
        <v>118</v>
      </c>
      <c r="J2" s="5" t="s">
        <v>119</v>
      </c>
      <c r="K2" s="6" t="s">
        <v>120</v>
      </c>
      <c r="L2" s="5" t="s">
        <v>121</v>
      </c>
      <c r="M2" s="6" t="s">
        <v>122</v>
      </c>
    </row>
    <row r="3" spans="1:45" ht="15.75">
      <c r="A3" s="8" t="s">
        <v>18</v>
      </c>
      <c r="B3" s="33">
        <v>3.7</v>
      </c>
      <c r="C3" s="34">
        <v>1.1</v>
      </c>
      <c r="D3" s="33">
        <v>0.9</v>
      </c>
      <c r="E3" s="34">
        <v>3.9</v>
      </c>
      <c r="F3" s="33">
        <v>1.6</v>
      </c>
      <c r="G3" s="34">
        <v>105.9</v>
      </c>
      <c r="H3" s="33">
        <v>2.7</v>
      </c>
      <c r="I3" s="34">
        <v>-1.2</v>
      </c>
      <c r="J3" s="33">
        <v>125.5</v>
      </c>
      <c r="K3" s="34">
        <v>3.1</v>
      </c>
      <c r="L3" s="33">
        <v>0.1</v>
      </c>
      <c r="M3" s="34">
        <v>1.4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ht="15.75">
      <c r="A4" s="8" t="s">
        <v>19</v>
      </c>
      <c r="B4" s="33">
        <v>0.3</v>
      </c>
      <c r="C4" s="34">
        <v>4.1</v>
      </c>
      <c r="D4" s="33">
        <v>0.8</v>
      </c>
      <c r="E4" s="34">
        <v>6</v>
      </c>
      <c r="F4" s="33">
        <v>2</v>
      </c>
      <c r="G4" s="34">
        <v>106</v>
      </c>
      <c r="H4" s="33">
        <v>-0.9</v>
      </c>
      <c r="I4" s="34">
        <v>-0.3</v>
      </c>
      <c r="J4" s="33">
        <v>124.7</v>
      </c>
      <c r="K4" s="34">
        <v>2.7</v>
      </c>
      <c r="L4" s="33">
        <v>3.1</v>
      </c>
      <c r="M4" s="34">
        <v>1.4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ht="15.75">
      <c r="A5" s="8" t="s">
        <v>20</v>
      </c>
      <c r="B5" s="33">
        <v>0.4</v>
      </c>
      <c r="C5" s="34">
        <v>1.4</v>
      </c>
      <c r="D5" s="33">
        <v>0.9</v>
      </c>
      <c r="E5" s="34">
        <v>4.7</v>
      </c>
      <c r="F5" s="33">
        <v>1.3</v>
      </c>
      <c r="G5" s="34">
        <v>106.3</v>
      </c>
      <c r="H5" s="33">
        <v>-4.3</v>
      </c>
      <c r="I5" s="34">
        <v>-1.1</v>
      </c>
      <c r="J5" s="33">
        <v>119.2</v>
      </c>
      <c r="K5" s="34">
        <v>1.9</v>
      </c>
      <c r="L5" s="33">
        <v>1</v>
      </c>
      <c r="M5" s="34">
        <v>1.5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15.75">
      <c r="A6" s="8" t="s">
        <v>21</v>
      </c>
      <c r="B6" s="33">
        <v>0.7</v>
      </c>
      <c r="C6" s="34">
        <v>1.7</v>
      </c>
      <c r="D6" s="33">
        <v>0.9</v>
      </c>
      <c r="E6" s="34">
        <v>7</v>
      </c>
      <c r="F6" s="33">
        <v>-0.2</v>
      </c>
      <c r="G6" s="34">
        <v>106.7</v>
      </c>
      <c r="H6" s="33">
        <v>-0.5</v>
      </c>
      <c r="I6" s="34">
        <v>-1.4</v>
      </c>
      <c r="J6" s="33">
        <v>131</v>
      </c>
      <c r="K6" s="34">
        <v>0.5</v>
      </c>
      <c r="L6" s="33">
        <v>0</v>
      </c>
      <c r="M6" s="34">
        <v>1.5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5.75">
      <c r="A7" s="8" t="s">
        <v>22</v>
      </c>
      <c r="B7" s="33">
        <v>0.5</v>
      </c>
      <c r="C7" s="34">
        <v>3</v>
      </c>
      <c r="D7" s="33">
        <v>0.9</v>
      </c>
      <c r="E7" s="34">
        <v>7.4</v>
      </c>
      <c r="F7" s="33">
        <v>0.3</v>
      </c>
      <c r="G7" s="34">
        <v>107.2</v>
      </c>
      <c r="H7" s="33">
        <v>-0.7</v>
      </c>
      <c r="I7" s="34">
        <v>-2.7</v>
      </c>
      <c r="J7" s="33">
        <v>132.7</v>
      </c>
      <c r="K7" s="34">
        <v>2.2</v>
      </c>
      <c r="L7" s="33">
        <v>1.9</v>
      </c>
      <c r="M7" s="34">
        <v>1.4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ht="15.75">
      <c r="A8" s="8" t="s">
        <v>23</v>
      </c>
      <c r="B8" s="33">
        <v>2.3</v>
      </c>
      <c r="C8" s="34">
        <v>2</v>
      </c>
      <c r="D8" s="33">
        <v>1</v>
      </c>
      <c r="E8" s="34">
        <v>9</v>
      </c>
      <c r="F8" s="33">
        <v>0.7</v>
      </c>
      <c r="G8" s="34">
        <v>104.7</v>
      </c>
      <c r="H8" s="33">
        <v>4</v>
      </c>
      <c r="I8" s="34">
        <v>1.7</v>
      </c>
      <c r="J8" s="33">
        <v>119.9</v>
      </c>
      <c r="K8" s="34">
        <v>3</v>
      </c>
      <c r="L8" s="33">
        <v>0.9</v>
      </c>
      <c r="M8" s="34">
        <v>1.5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ht="15.75">
      <c r="A9" s="8" t="s">
        <v>24</v>
      </c>
      <c r="B9" s="33">
        <v>1.1</v>
      </c>
      <c r="C9" s="34">
        <v>1.6</v>
      </c>
      <c r="D9" s="33">
        <v>1</v>
      </c>
      <c r="E9" s="34">
        <v>4.9</v>
      </c>
      <c r="F9" s="33">
        <v>1.5</v>
      </c>
      <c r="G9" s="34">
        <v>105.4</v>
      </c>
      <c r="H9" s="33">
        <v>2.6</v>
      </c>
      <c r="I9" s="34">
        <v>-0.7</v>
      </c>
      <c r="J9" s="33">
        <v>121.7</v>
      </c>
      <c r="K9" s="34">
        <v>3.4</v>
      </c>
      <c r="L9" s="33">
        <v>1.4</v>
      </c>
      <c r="M9" s="34">
        <v>1.6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15.75">
      <c r="A10" s="8" t="s">
        <v>25</v>
      </c>
      <c r="B10" s="33">
        <v>0.2</v>
      </c>
      <c r="C10" s="34">
        <v>2.4</v>
      </c>
      <c r="D10" s="33">
        <v>1</v>
      </c>
      <c r="E10" s="34">
        <v>6.4</v>
      </c>
      <c r="F10" s="33">
        <v>0.7</v>
      </c>
      <c r="G10" s="34">
        <v>104.4</v>
      </c>
      <c r="H10" s="33">
        <v>1.6</v>
      </c>
      <c r="I10" s="34">
        <v>-0.4</v>
      </c>
      <c r="J10" s="33">
        <v>118.8</v>
      </c>
      <c r="K10" s="34">
        <v>4.3</v>
      </c>
      <c r="L10" s="33">
        <v>1.9</v>
      </c>
      <c r="M10" s="34">
        <v>1.6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ht="15.75">
      <c r="A11" s="8" t="s">
        <v>26</v>
      </c>
      <c r="B11" s="33">
        <v>-0.3</v>
      </c>
      <c r="C11" s="34">
        <v>3.3</v>
      </c>
      <c r="D11" s="33">
        <v>1.1</v>
      </c>
      <c r="E11" s="34">
        <v>7</v>
      </c>
      <c r="F11" s="33">
        <v>3.2</v>
      </c>
      <c r="G11" s="34">
        <v>105.4</v>
      </c>
      <c r="H11" s="33">
        <v>-2.1</v>
      </c>
      <c r="I11" s="34">
        <v>-1.6</v>
      </c>
      <c r="J11" s="33">
        <v>118.1</v>
      </c>
      <c r="K11" s="34">
        <v>2.1</v>
      </c>
      <c r="L11" s="33">
        <v>1.6</v>
      </c>
      <c r="M11" s="34">
        <v>1.6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ht="15.75">
      <c r="A12" s="8" t="s">
        <v>27</v>
      </c>
      <c r="B12" s="33">
        <v>0.3</v>
      </c>
      <c r="C12" s="34">
        <v>0.3</v>
      </c>
      <c r="D12" s="33">
        <v>1.2</v>
      </c>
      <c r="E12" s="34">
        <v>2.8</v>
      </c>
      <c r="F12" s="33">
        <v>1.2</v>
      </c>
      <c r="G12" s="34">
        <v>103.9</v>
      </c>
      <c r="H12" s="33">
        <v>4.9</v>
      </c>
      <c r="I12" s="34">
        <v>1.7</v>
      </c>
      <c r="J12" s="33">
        <v>119.9</v>
      </c>
      <c r="K12" s="34">
        <v>5.4</v>
      </c>
      <c r="L12" s="33">
        <v>0.3</v>
      </c>
      <c r="M12" s="34">
        <v>1.7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ht="15.75">
      <c r="A13" s="8" t="s">
        <v>28</v>
      </c>
      <c r="B13" s="33">
        <v>1.8</v>
      </c>
      <c r="C13" s="34">
        <v>2.2</v>
      </c>
      <c r="D13" s="33">
        <v>1.2</v>
      </c>
      <c r="E13" s="34">
        <v>13.4</v>
      </c>
      <c r="F13" s="33">
        <v>0.1</v>
      </c>
      <c r="G13" s="34">
        <v>102.6</v>
      </c>
      <c r="H13" s="33">
        <v>1.7</v>
      </c>
      <c r="I13" s="34">
        <v>-0.7</v>
      </c>
      <c r="J13" s="33">
        <v>111.4</v>
      </c>
      <c r="K13" s="34">
        <v>5.2</v>
      </c>
      <c r="L13" s="33">
        <v>1.7</v>
      </c>
      <c r="M13" s="34">
        <v>1.7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ht="15.75">
      <c r="A14" s="8" t="s">
        <v>29</v>
      </c>
      <c r="B14" s="33">
        <v>2.9</v>
      </c>
      <c r="C14" s="34">
        <v>2.2</v>
      </c>
      <c r="D14" s="33">
        <v>1.3</v>
      </c>
      <c r="E14" s="34">
        <v>11.9</v>
      </c>
      <c r="F14" s="33">
        <v>5.5</v>
      </c>
      <c r="G14" s="34">
        <v>103.3</v>
      </c>
      <c r="H14" s="33">
        <v>4.3</v>
      </c>
      <c r="I14" s="34">
        <v>-0.6</v>
      </c>
      <c r="J14" s="33">
        <v>107.1</v>
      </c>
      <c r="K14" s="34">
        <v>5.3</v>
      </c>
      <c r="L14" s="33">
        <v>1.7</v>
      </c>
      <c r="M14" s="34">
        <v>1.8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15.75">
      <c r="A15" s="8" t="s">
        <v>30</v>
      </c>
      <c r="B15" s="33">
        <v>2</v>
      </c>
      <c r="C15" s="34">
        <v>2.3</v>
      </c>
      <c r="D15" s="33">
        <v>1.2</v>
      </c>
      <c r="E15" s="34">
        <v>4.6</v>
      </c>
      <c r="F15" s="33">
        <v>4.2</v>
      </c>
      <c r="G15" s="34">
        <v>101.4</v>
      </c>
      <c r="H15" s="33">
        <v>4.3</v>
      </c>
      <c r="I15" s="34">
        <v>-0.9</v>
      </c>
      <c r="J15" s="33">
        <v>104.2</v>
      </c>
      <c r="K15" s="34">
        <v>2.7</v>
      </c>
      <c r="L15" s="33">
        <v>1.3</v>
      </c>
      <c r="M15" s="34">
        <v>1.8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ht="15.75">
      <c r="A16" s="8" t="s">
        <v>31</v>
      </c>
      <c r="B16" s="33">
        <v>2.2</v>
      </c>
      <c r="C16" s="34">
        <v>2.4</v>
      </c>
      <c r="D16" s="33">
        <v>1.2</v>
      </c>
      <c r="E16" s="34">
        <v>6.2</v>
      </c>
      <c r="F16" s="33">
        <v>3.9</v>
      </c>
      <c r="G16" s="34">
        <v>102.7</v>
      </c>
      <c r="H16" s="33">
        <v>-0.3</v>
      </c>
      <c r="I16" s="34">
        <v>1.1</v>
      </c>
      <c r="J16" s="33">
        <v>109.4</v>
      </c>
      <c r="K16" s="34">
        <v>1.8</v>
      </c>
      <c r="L16" s="33">
        <v>1</v>
      </c>
      <c r="M16" s="34">
        <v>1.8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15.75">
      <c r="A17" s="8" t="s">
        <v>32</v>
      </c>
      <c r="B17" s="33">
        <v>1.5</v>
      </c>
      <c r="C17" s="34">
        <v>2</v>
      </c>
      <c r="D17" s="33">
        <v>1.2</v>
      </c>
      <c r="E17" s="34">
        <v>8.7</v>
      </c>
      <c r="F17" s="33">
        <v>4</v>
      </c>
      <c r="G17" s="34">
        <v>102.7</v>
      </c>
      <c r="H17" s="33">
        <v>0.6</v>
      </c>
      <c r="I17" s="34">
        <v>0.1</v>
      </c>
      <c r="J17" s="33">
        <v>110.2</v>
      </c>
      <c r="K17" s="34">
        <v>0.3</v>
      </c>
      <c r="L17" s="33">
        <v>1.1</v>
      </c>
      <c r="M17" s="34">
        <v>1.8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15.75">
      <c r="A18" s="8" t="s">
        <v>33</v>
      </c>
      <c r="B18" s="33">
        <v>1.3</v>
      </c>
      <c r="C18" s="34">
        <v>2.4</v>
      </c>
      <c r="D18" s="33">
        <v>1.4</v>
      </c>
      <c r="E18" s="34">
        <v>8.1</v>
      </c>
      <c r="F18" s="33">
        <v>0.7</v>
      </c>
      <c r="G18" s="34">
        <v>99</v>
      </c>
      <c r="H18" s="33">
        <v>-1</v>
      </c>
      <c r="I18" s="34">
        <v>1.7</v>
      </c>
      <c r="J18" s="33">
        <v>102.7</v>
      </c>
      <c r="K18" s="34">
        <v>2.7</v>
      </c>
      <c r="L18" s="33">
        <v>2.4</v>
      </c>
      <c r="M18" s="34">
        <v>1.9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ht="15.75">
      <c r="A19" s="8" t="s">
        <v>34</v>
      </c>
      <c r="B19" s="33">
        <v>0.9</v>
      </c>
      <c r="C19" s="34">
        <v>1.5</v>
      </c>
      <c r="D19" s="33">
        <v>1.3</v>
      </c>
      <c r="E19" s="34">
        <v>7.9</v>
      </c>
      <c r="F19" s="33">
        <v>2.9</v>
      </c>
      <c r="G19" s="34">
        <v>98.7</v>
      </c>
      <c r="H19" s="33">
        <v>0.9</v>
      </c>
      <c r="I19" s="34">
        <v>-2.7</v>
      </c>
      <c r="J19" s="33">
        <v>107.2</v>
      </c>
      <c r="K19" s="34">
        <v>3.1</v>
      </c>
      <c r="L19" s="33">
        <v>2.6</v>
      </c>
      <c r="M19" s="34">
        <v>1.9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ht="15.75">
      <c r="A20" s="8" t="s">
        <v>35</v>
      </c>
      <c r="B20" s="33">
        <v>2.8</v>
      </c>
      <c r="C20" s="34">
        <v>2.2</v>
      </c>
      <c r="D20" s="33">
        <v>1.2</v>
      </c>
      <c r="E20" s="34">
        <v>7.3</v>
      </c>
      <c r="F20" s="33">
        <v>1.6</v>
      </c>
      <c r="G20" s="34">
        <v>99</v>
      </c>
      <c r="H20" s="33">
        <v>5.2</v>
      </c>
      <c r="I20" s="34">
        <v>-1.3</v>
      </c>
      <c r="J20" s="33">
        <v>110.9</v>
      </c>
      <c r="K20" s="34">
        <v>5.3</v>
      </c>
      <c r="L20" s="33">
        <v>1.9</v>
      </c>
      <c r="M20" s="34">
        <v>1.8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ht="15.75">
      <c r="A21" s="8" t="s">
        <v>36</v>
      </c>
      <c r="B21" s="33">
        <v>2.6</v>
      </c>
      <c r="C21" s="34">
        <v>3.2</v>
      </c>
      <c r="D21" s="33">
        <v>1.2</v>
      </c>
      <c r="E21" s="34">
        <v>9.8</v>
      </c>
      <c r="F21" s="33">
        <v>2.6</v>
      </c>
      <c r="G21" s="34">
        <v>98.6</v>
      </c>
      <c r="H21" s="33">
        <v>1.5</v>
      </c>
      <c r="I21" s="34">
        <v>-1.1</v>
      </c>
      <c r="J21" s="33">
        <v>113.3</v>
      </c>
      <c r="K21" s="34">
        <v>3.9</v>
      </c>
      <c r="L21" s="33">
        <v>2.7</v>
      </c>
      <c r="M21" s="34">
        <v>1.8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ht="15.75">
      <c r="A22" s="8" t="s">
        <v>37</v>
      </c>
      <c r="B22" s="33">
        <v>2.6</v>
      </c>
      <c r="C22" s="34">
        <v>2.5</v>
      </c>
      <c r="D22" s="33">
        <v>1.2</v>
      </c>
      <c r="E22" s="34">
        <v>10.8</v>
      </c>
      <c r="F22" s="33">
        <v>1.7</v>
      </c>
      <c r="G22" s="34">
        <v>98.1</v>
      </c>
      <c r="H22" s="33">
        <v>0.7</v>
      </c>
      <c r="I22" s="34">
        <v>0.6</v>
      </c>
      <c r="J22" s="33">
        <v>117.9</v>
      </c>
      <c r="K22" s="34">
        <v>5.3</v>
      </c>
      <c r="L22" s="33">
        <v>1.4</v>
      </c>
      <c r="M22" s="34">
        <v>1.7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ht="15.75">
      <c r="A23" s="8" t="s">
        <v>38</v>
      </c>
      <c r="B23" s="33">
        <v>3.7</v>
      </c>
      <c r="C23" s="34">
        <v>1.7</v>
      </c>
      <c r="D23" s="33">
        <v>1.2</v>
      </c>
      <c r="E23" s="34">
        <v>12</v>
      </c>
      <c r="F23" s="33">
        <v>2.4</v>
      </c>
      <c r="G23" s="34">
        <v>96.8</v>
      </c>
      <c r="H23" s="33">
        <v>1.8</v>
      </c>
      <c r="I23" s="34">
        <v>1.3</v>
      </c>
      <c r="J23" s="33">
        <v>117.5</v>
      </c>
      <c r="K23" s="34">
        <v>1.5</v>
      </c>
      <c r="L23" s="33">
        <v>1.9</v>
      </c>
      <c r="M23" s="34">
        <v>1.7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ht="15.75">
      <c r="A24" s="8" t="s">
        <v>39</v>
      </c>
      <c r="B24" s="33">
        <v>4.5</v>
      </c>
      <c r="C24" s="34">
        <v>2.5</v>
      </c>
      <c r="D24" s="33">
        <v>1.3</v>
      </c>
      <c r="E24" s="34">
        <v>7.9</v>
      </c>
      <c r="F24" s="33">
        <v>3.3</v>
      </c>
      <c r="G24" s="34">
        <v>96.8</v>
      </c>
      <c r="H24" s="33">
        <v>1.6</v>
      </c>
      <c r="I24" s="34">
        <v>-0.1</v>
      </c>
      <c r="J24" s="33">
        <v>114.5</v>
      </c>
      <c r="K24" s="34">
        <v>1.4</v>
      </c>
      <c r="L24" s="33">
        <v>3</v>
      </c>
      <c r="M24" s="34">
        <v>1.8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ht="15.75">
      <c r="A25" s="8" t="s">
        <v>40</v>
      </c>
      <c r="B25" s="33">
        <v>2.6</v>
      </c>
      <c r="C25" s="34">
        <v>2</v>
      </c>
      <c r="D25" s="33">
        <v>1.3</v>
      </c>
      <c r="E25" s="34">
        <v>8.7</v>
      </c>
      <c r="F25" s="33">
        <v>2</v>
      </c>
      <c r="G25" s="34">
        <v>96.4</v>
      </c>
      <c r="H25" s="33">
        <v>-0.2</v>
      </c>
      <c r="I25" s="34">
        <v>0.5</v>
      </c>
      <c r="J25" s="33">
        <v>118</v>
      </c>
      <c r="K25" s="34">
        <v>1</v>
      </c>
      <c r="L25" s="33">
        <v>3.3</v>
      </c>
      <c r="M25" s="34">
        <v>1.9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ht="15.75">
      <c r="A26" s="8" t="s">
        <v>41</v>
      </c>
      <c r="B26" s="33">
        <v>4.4</v>
      </c>
      <c r="C26" s="34">
        <v>0.9</v>
      </c>
      <c r="D26" s="33">
        <v>1.3</v>
      </c>
      <c r="E26" s="34">
        <v>11</v>
      </c>
      <c r="F26" s="33">
        <v>4</v>
      </c>
      <c r="G26" s="34">
        <v>94.6</v>
      </c>
      <c r="H26" s="33">
        <v>5.2</v>
      </c>
      <c r="I26" s="34">
        <v>-0.4</v>
      </c>
      <c r="J26" s="33">
        <v>119</v>
      </c>
      <c r="K26" s="34">
        <v>3.1</v>
      </c>
      <c r="L26" s="33">
        <v>2.6</v>
      </c>
      <c r="M26" s="34">
        <v>2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ht="15.75">
      <c r="A27" s="8" t="s">
        <v>42</v>
      </c>
      <c r="B27" s="33">
        <v>3.2</v>
      </c>
      <c r="C27" s="34">
        <v>2.2</v>
      </c>
      <c r="D27" s="33">
        <v>1.3</v>
      </c>
      <c r="E27" s="34">
        <v>14.7</v>
      </c>
      <c r="F27" s="33">
        <v>3.7</v>
      </c>
      <c r="G27" s="34">
        <v>94</v>
      </c>
      <c r="H27" s="33">
        <v>4.1</v>
      </c>
      <c r="I27" s="34">
        <v>-0.2</v>
      </c>
      <c r="J27" s="33">
        <v>117.6</v>
      </c>
      <c r="K27" s="34">
        <v>4</v>
      </c>
      <c r="L27" s="33">
        <v>2.6</v>
      </c>
      <c r="M27" s="34">
        <v>2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ht="15.75">
      <c r="A28" s="8" t="s">
        <v>43</v>
      </c>
      <c r="B28" s="33">
        <v>1.9</v>
      </c>
      <c r="C28" s="34">
        <v>2.3</v>
      </c>
      <c r="D28" s="33">
        <v>1.4</v>
      </c>
      <c r="E28" s="34">
        <v>10</v>
      </c>
      <c r="F28" s="33">
        <v>5.1</v>
      </c>
      <c r="G28" s="34">
        <v>92</v>
      </c>
      <c r="H28" s="33">
        <v>0.5</v>
      </c>
      <c r="I28" s="34">
        <v>0</v>
      </c>
      <c r="J28" s="33">
        <v>123.4</v>
      </c>
      <c r="K28" s="34">
        <v>5.3</v>
      </c>
      <c r="L28" s="33">
        <v>1.6</v>
      </c>
      <c r="M28" s="34">
        <v>2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ht="15.75">
      <c r="A29" s="8" t="s">
        <v>44</v>
      </c>
      <c r="B29" s="33">
        <v>2.4</v>
      </c>
      <c r="C29" s="34">
        <v>2.1</v>
      </c>
      <c r="D29" s="33">
        <v>1.4</v>
      </c>
      <c r="E29" s="34">
        <v>8.9</v>
      </c>
      <c r="F29" s="33">
        <v>7.6</v>
      </c>
      <c r="G29" s="34">
        <v>90.7</v>
      </c>
      <c r="H29" s="33">
        <v>-1.4</v>
      </c>
      <c r="I29" s="34">
        <v>0.1</v>
      </c>
      <c r="J29" s="33">
        <v>115</v>
      </c>
      <c r="K29" s="34">
        <v>5</v>
      </c>
      <c r="L29" s="33">
        <v>0.3</v>
      </c>
      <c r="M29" s="34">
        <v>2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15.75">
      <c r="A30" s="8" t="s">
        <v>45</v>
      </c>
      <c r="B30" s="33">
        <v>1.6</v>
      </c>
      <c r="C30" s="34">
        <v>4.9</v>
      </c>
      <c r="D30" s="33">
        <v>1.5</v>
      </c>
      <c r="E30" s="34">
        <v>10.7</v>
      </c>
      <c r="F30" s="33">
        <v>5.8</v>
      </c>
      <c r="G30" s="34">
        <v>89.4</v>
      </c>
      <c r="H30" s="33">
        <v>3.4</v>
      </c>
      <c r="I30" s="34">
        <v>2.2</v>
      </c>
      <c r="J30" s="33">
        <v>111.7</v>
      </c>
      <c r="K30" s="34">
        <v>0.4</v>
      </c>
      <c r="L30" s="33">
        <v>4</v>
      </c>
      <c r="M30" s="34">
        <v>2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15.75">
      <c r="A31" s="8" t="s">
        <v>46</v>
      </c>
      <c r="B31" s="33">
        <v>2.3</v>
      </c>
      <c r="C31" s="34">
        <v>4.2</v>
      </c>
      <c r="D31" s="33">
        <v>1.6</v>
      </c>
      <c r="E31" s="34">
        <v>8.6</v>
      </c>
      <c r="F31" s="33">
        <v>7.9</v>
      </c>
      <c r="G31" s="34">
        <v>88</v>
      </c>
      <c r="H31" s="33">
        <v>2.7</v>
      </c>
      <c r="I31" s="34">
        <v>1.3</v>
      </c>
      <c r="J31" s="33">
        <v>99.9</v>
      </c>
      <c r="K31" s="34">
        <v>0.6</v>
      </c>
      <c r="L31" s="33">
        <v>3.7</v>
      </c>
      <c r="M31" s="34">
        <v>2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ht="15.75">
      <c r="A32" s="8" t="s">
        <v>47</v>
      </c>
      <c r="B32" s="33">
        <v>-1.6</v>
      </c>
      <c r="C32" s="34">
        <v>3.2</v>
      </c>
      <c r="D32" s="33">
        <v>1.6</v>
      </c>
      <c r="E32" s="34">
        <v>7.5</v>
      </c>
      <c r="F32" s="33">
        <v>6.2</v>
      </c>
      <c r="G32" s="34">
        <v>88.6</v>
      </c>
      <c r="H32" s="33">
        <v>-4.8</v>
      </c>
      <c r="I32" s="34">
        <v>1.4</v>
      </c>
      <c r="J32" s="33">
        <v>106.2</v>
      </c>
      <c r="K32" s="34">
        <v>-3.6</v>
      </c>
      <c r="L32" s="33">
        <v>5.5</v>
      </c>
      <c r="M32" s="34">
        <v>2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ht="15.75">
      <c r="A33" s="8" t="s">
        <v>48</v>
      </c>
      <c r="B33" s="33">
        <v>-2.4</v>
      </c>
      <c r="C33" s="34">
        <v>3.2</v>
      </c>
      <c r="D33" s="33">
        <v>1.4</v>
      </c>
      <c r="E33" s="34">
        <v>3.8</v>
      </c>
      <c r="F33" s="33">
        <v>2.8</v>
      </c>
      <c r="G33" s="34">
        <v>91.3</v>
      </c>
      <c r="H33" s="33">
        <v>-4</v>
      </c>
      <c r="I33" s="34">
        <v>3.8</v>
      </c>
      <c r="J33" s="33">
        <v>105.9</v>
      </c>
      <c r="K33" s="34">
        <v>-5.6</v>
      </c>
      <c r="L33" s="33">
        <v>5.9</v>
      </c>
      <c r="M33" s="34">
        <v>1.8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.75">
      <c r="A34" s="11" t="s">
        <v>49</v>
      </c>
      <c r="B34" s="33">
        <v>-6.7</v>
      </c>
      <c r="C34" s="34">
        <v>-1.4</v>
      </c>
      <c r="D34" s="33">
        <v>1.4</v>
      </c>
      <c r="E34" s="34">
        <v>0.4</v>
      </c>
      <c r="F34" s="33">
        <v>-0.6</v>
      </c>
      <c r="G34" s="34">
        <v>92</v>
      </c>
      <c r="H34" s="33">
        <v>-12.4</v>
      </c>
      <c r="I34" s="34">
        <v>-2.2</v>
      </c>
      <c r="J34" s="33">
        <v>90.8</v>
      </c>
      <c r="K34" s="34">
        <v>-8.3</v>
      </c>
      <c r="L34" s="33">
        <v>0.6</v>
      </c>
      <c r="M34" s="34">
        <v>1.5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.75">
      <c r="A35" s="11" t="s">
        <v>50</v>
      </c>
      <c r="B35" s="33">
        <v>-10.9</v>
      </c>
      <c r="C35" s="34">
        <v>-1.1</v>
      </c>
      <c r="D35" s="33">
        <v>1.3</v>
      </c>
      <c r="E35" s="34">
        <v>3.4</v>
      </c>
      <c r="F35" s="33">
        <v>-1.2</v>
      </c>
      <c r="G35" s="34">
        <v>94</v>
      </c>
      <c r="H35" s="33">
        <v>-15</v>
      </c>
      <c r="I35" s="34">
        <v>-3.6</v>
      </c>
      <c r="J35" s="33">
        <v>99.2</v>
      </c>
      <c r="K35" s="34">
        <v>-9.5</v>
      </c>
      <c r="L35" s="33">
        <v>-0.1</v>
      </c>
      <c r="M35" s="34">
        <v>1.4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ht="15.75">
      <c r="A36" s="11" t="s">
        <v>51</v>
      </c>
      <c r="B36" s="33">
        <v>-1.1</v>
      </c>
      <c r="C36" s="34">
        <v>0</v>
      </c>
      <c r="D36" s="33">
        <v>1.4</v>
      </c>
      <c r="E36" s="34">
        <v>15.9</v>
      </c>
      <c r="F36" s="33">
        <v>2.4</v>
      </c>
      <c r="G36" s="34">
        <v>92.1</v>
      </c>
      <c r="H36" s="33">
        <v>6.7</v>
      </c>
      <c r="I36" s="34">
        <v>-1.7</v>
      </c>
      <c r="J36" s="33">
        <v>96.4</v>
      </c>
      <c r="K36" s="34">
        <v>-1.7</v>
      </c>
      <c r="L36" s="33">
        <v>2</v>
      </c>
      <c r="M36" s="34">
        <v>1.6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ht="15.75">
      <c r="A37" s="11" t="s">
        <v>52</v>
      </c>
      <c r="B37" s="33">
        <v>1.6</v>
      </c>
      <c r="C37" s="34">
        <v>1.2</v>
      </c>
      <c r="D37" s="33">
        <v>1.5</v>
      </c>
      <c r="E37" s="34">
        <v>12.8</v>
      </c>
      <c r="F37" s="33">
        <v>4.9</v>
      </c>
      <c r="G37" s="34">
        <v>91.1</v>
      </c>
      <c r="H37" s="33">
        <v>0.4</v>
      </c>
      <c r="I37" s="34">
        <v>-1.2</v>
      </c>
      <c r="J37" s="33">
        <v>89.5</v>
      </c>
      <c r="K37" s="34">
        <v>0</v>
      </c>
      <c r="L37" s="33">
        <v>3.7</v>
      </c>
      <c r="M37" s="34">
        <v>1.6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ht="15.75">
      <c r="A38" s="11" t="s">
        <v>53</v>
      </c>
      <c r="B38" s="33">
        <v>1.8</v>
      </c>
      <c r="C38" s="34">
        <v>1.6</v>
      </c>
      <c r="D38" s="33">
        <v>1.4</v>
      </c>
      <c r="E38" s="34">
        <v>8.4</v>
      </c>
      <c r="F38" s="33">
        <v>5.2</v>
      </c>
      <c r="G38" s="34">
        <v>90.5</v>
      </c>
      <c r="H38" s="33">
        <v>7.5</v>
      </c>
      <c r="I38" s="34">
        <v>-1.5</v>
      </c>
      <c r="J38" s="33">
        <v>93.1</v>
      </c>
      <c r="K38" s="34">
        <v>1.7</v>
      </c>
      <c r="L38" s="33">
        <v>3.1</v>
      </c>
      <c r="M38" s="34">
        <v>1.6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ht="15.75">
      <c r="A39" s="11" t="s">
        <v>54</v>
      </c>
      <c r="B39" s="33">
        <v>1.6</v>
      </c>
      <c r="C39" s="34">
        <v>1.7</v>
      </c>
      <c r="D39" s="33">
        <v>1.4</v>
      </c>
      <c r="E39" s="34">
        <v>9.2</v>
      </c>
      <c r="F39" s="33">
        <v>5</v>
      </c>
      <c r="G39" s="34">
        <v>89.7</v>
      </c>
      <c r="H39" s="33">
        <v>5.9</v>
      </c>
      <c r="I39" s="34">
        <v>0.7</v>
      </c>
      <c r="J39" s="33">
        <v>93.4</v>
      </c>
      <c r="K39" s="34">
        <v>2.1</v>
      </c>
      <c r="L39" s="33">
        <v>4</v>
      </c>
      <c r="M39" s="34">
        <v>1.5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15.75">
      <c r="A40" s="11" t="s">
        <v>55</v>
      </c>
      <c r="B40" s="33">
        <v>3.6</v>
      </c>
      <c r="C40" s="34">
        <v>2</v>
      </c>
      <c r="D40" s="33">
        <v>1.2</v>
      </c>
      <c r="E40" s="34">
        <v>9.3</v>
      </c>
      <c r="F40" s="33">
        <v>3.4</v>
      </c>
      <c r="G40" s="34">
        <v>90.8</v>
      </c>
      <c r="H40" s="33">
        <v>3.7</v>
      </c>
      <c r="I40" s="34">
        <v>-1</v>
      </c>
      <c r="J40" s="33">
        <v>88.5</v>
      </c>
      <c r="K40" s="34">
        <v>4.1</v>
      </c>
      <c r="L40" s="33">
        <v>3</v>
      </c>
      <c r="M40" s="34">
        <v>1.5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ht="15.75">
      <c r="A41" s="11" t="s">
        <v>56</v>
      </c>
      <c r="B41" s="33">
        <v>1.7</v>
      </c>
      <c r="C41" s="34">
        <v>1.8</v>
      </c>
      <c r="D41" s="33">
        <v>1.4</v>
      </c>
      <c r="E41" s="34">
        <v>8.7</v>
      </c>
      <c r="F41" s="33">
        <v>3.9</v>
      </c>
      <c r="G41" s="34">
        <v>88.2</v>
      </c>
      <c r="H41" s="33">
        <v>6</v>
      </c>
      <c r="I41" s="34">
        <v>-1.7</v>
      </c>
      <c r="J41" s="33">
        <v>83.5</v>
      </c>
      <c r="K41" s="34">
        <v>1.6</v>
      </c>
      <c r="L41" s="33">
        <v>2.6</v>
      </c>
      <c r="M41" s="34">
        <v>1.6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ht="15.75">
      <c r="A42" s="11" t="s">
        <v>57</v>
      </c>
      <c r="B42" s="33">
        <v>2.1</v>
      </c>
      <c r="C42" s="34">
        <v>2.5</v>
      </c>
      <c r="D42" s="33">
        <v>1.3</v>
      </c>
      <c r="E42" s="34">
        <v>8.3</v>
      </c>
      <c r="F42" s="33">
        <v>7.8</v>
      </c>
      <c r="G42" s="34">
        <v>87.3</v>
      </c>
      <c r="H42" s="33">
        <v>-1.3</v>
      </c>
      <c r="I42" s="34">
        <v>1.2</v>
      </c>
      <c r="J42" s="33">
        <v>81.7</v>
      </c>
      <c r="K42" s="34">
        <v>-0.8</v>
      </c>
      <c r="L42" s="33">
        <v>4</v>
      </c>
      <c r="M42" s="34">
        <v>1.5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ht="15.75">
      <c r="A43" s="11" t="s">
        <v>58</v>
      </c>
      <c r="B43" s="33">
        <v>3.1</v>
      </c>
      <c r="C43" s="34">
        <v>3.5</v>
      </c>
      <c r="D43" s="33">
        <v>1.4</v>
      </c>
      <c r="E43" s="34">
        <v>9.4</v>
      </c>
      <c r="F43" s="33">
        <v>6.4</v>
      </c>
      <c r="G43" s="34">
        <v>86.4</v>
      </c>
      <c r="H43" s="33">
        <v>-7.6</v>
      </c>
      <c r="I43" s="34">
        <v>-0.8</v>
      </c>
      <c r="J43" s="33">
        <v>82.8</v>
      </c>
      <c r="K43" s="34">
        <v>1.9</v>
      </c>
      <c r="L43" s="33">
        <v>6.6</v>
      </c>
      <c r="M43" s="34">
        <v>1.6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ht="15.75">
      <c r="A44" s="11" t="s">
        <v>59</v>
      </c>
      <c r="B44" s="33">
        <v>0.3</v>
      </c>
      <c r="C44" s="34">
        <v>3.2</v>
      </c>
      <c r="D44" s="33">
        <v>1.5</v>
      </c>
      <c r="E44" s="34">
        <v>6.8</v>
      </c>
      <c r="F44" s="33">
        <v>5.9</v>
      </c>
      <c r="G44" s="34">
        <v>85.2</v>
      </c>
      <c r="H44" s="33">
        <v>-3.4</v>
      </c>
      <c r="I44" s="34">
        <v>-0.5</v>
      </c>
      <c r="J44" s="33">
        <v>80.6</v>
      </c>
      <c r="K44" s="34">
        <v>0.4</v>
      </c>
      <c r="L44" s="33">
        <v>4.4</v>
      </c>
      <c r="M44" s="34">
        <v>1.6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ht="15.75">
      <c r="A45" s="11" t="s">
        <v>60</v>
      </c>
      <c r="B45" s="33">
        <v>0.3</v>
      </c>
      <c r="C45" s="34">
        <v>1.7</v>
      </c>
      <c r="D45" s="33">
        <v>1.3</v>
      </c>
      <c r="E45" s="34">
        <v>7.2</v>
      </c>
      <c r="F45" s="33">
        <v>5.9</v>
      </c>
      <c r="G45" s="34">
        <v>87.2</v>
      </c>
      <c r="H45" s="33">
        <v>10.7</v>
      </c>
      <c r="I45" s="34">
        <v>0.7</v>
      </c>
      <c r="J45" s="33">
        <v>77</v>
      </c>
      <c r="K45" s="34">
        <v>2.4</v>
      </c>
      <c r="L45" s="33">
        <v>4.2</v>
      </c>
      <c r="M45" s="34">
        <v>1.6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ht="15.75">
      <c r="A46" s="11" t="s">
        <v>61</v>
      </c>
      <c r="B46" s="33">
        <v>-0.8</v>
      </c>
      <c r="C46" s="34">
        <v>3.3</v>
      </c>
      <c r="D46" s="33">
        <v>1.3</v>
      </c>
      <c r="E46" s="34">
        <v>5.9</v>
      </c>
      <c r="F46" s="33">
        <v>2.9</v>
      </c>
      <c r="G46" s="34">
        <v>87.1</v>
      </c>
      <c r="H46" s="33">
        <v>1.4</v>
      </c>
      <c r="I46" s="34">
        <v>-0.4</v>
      </c>
      <c r="J46" s="33">
        <v>77</v>
      </c>
      <c r="K46" s="34">
        <v>-0.4</v>
      </c>
      <c r="L46" s="33">
        <v>3.4</v>
      </c>
      <c r="M46" s="34">
        <v>1.6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ht="15.75">
      <c r="A47" s="11" t="s">
        <v>62</v>
      </c>
      <c r="B47" s="33">
        <v>-0.4</v>
      </c>
      <c r="C47" s="34">
        <v>2.5</v>
      </c>
      <c r="D47" s="33">
        <v>1.3</v>
      </c>
      <c r="E47" s="34">
        <v>5.8</v>
      </c>
      <c r="F47" s="33">
        <v>2.8</v>
      </c>
      <c r="G47" s="34">
        <v>86.2</v>
      </c>
      <c r="H47" s="33">
        <v>5</v>
      </c>
      <c r="I47" s="34">
        <v>1.2</v>
      </c>
      <c r="J47" s="33">
        <v>82.4</v>
      </c>
      <c r="K47" s="34">
        <v>0</v>
      </c>
      <c r="L47" s="33">
        <v>1.8</v>
      </c>
      <c r="M47" s="34">
        <v>1.6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ht="15.75">
      <c r="A48" s="11" t="s">
        <v>63</v>
      </c>
      <c r="B48" s="33">
        <v>-1.2</v>
      </c>
      <c r="C48" s="34">
        <v>2.4</v>
      </c>
      <c r="D48" s="33">
        <v>1.3</v>
      </c>
      <c r="E48" s="34">
        <v>6.5</v>
      </c>
      <c r="F48" s="33">
        <v>4</v>
      </c>
      <c r="G48" s="34">
        <v>87.9</v>
      </c>
      <c r="H48" s="33">
        <v>-1.2</v>
      </c>
      <c r="I48" s="34">
        <v>-0.7</v>
      </c>
      <c r="J48" s="33">
        <v>79.8</v>
      </c>
      <c r="K48" s="34">
        <v>-1.8</v>
      </c>
      <c r="L48" s="33">
        <v>1.7</v>
      </c>
      <c r="M48" s="34">
        <v>1.6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ht="15.75">
      <c r="A49" s="11" t="s">
        <v>64</v>
      </c>
      <c r="B49" s="33">
        <v>-0.5</v>
      </c>
      <c r="C49" s="34">
        <v>2.1</v>
      </c>
      <c r="D49" s="33">
        <v>1.3</v>
      </c>
      <c r="E49" s="34">
        <v>6.6</v>
      </c>
      <c r="F49" s="33">
        <v>2.7</v>
      </c>
      <c r="G49" s="34">
        <v>86.1</v>
      </c>
      <c r="H49" s="33">
        <v>-3.5</v>
      </c>
      <c r="I49" s="34">
        <v>-1.5</v>
      </c>
      <c r="J49" s="33">
        <v>77.9</v>
      </c>
      <c r="K49" s="34">
        <v>2.5</v>
      </c>
      <c r="L49" s="33">
        <v>3</v>
      </c>
      <c r="M49" s="34">
        <v>1.6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ht="15.75">
      <c r="A50" s="11" t="s">
        <v>65</v>
      </c>
      <c r="B50" s="33">
        <v>-2</v>
      </c>
      <c r="C50" s="34">
        <v>2.2</v>
      </c>
      <c r="D50" s="33">
        <v>1.3</v>
      </c>
      <c r="E50" s="34">
        <v>6.8</v>
      </c>
      <c r="F50" s="33">
        <v>3.5</v>
      </c>
      <c r="G50" s="34">
        <v>85.8</v>
      </c>
      <c r="H50" s="33">
        <v>1.1</v>
      </c>
      <c r="I50" s="34">
        <v>0</v>
      </c>
      <c r="J50" s="33">
        <v>86.6</v>
      </c>
      <c r="K50" s="34">
        <v>-1.2</v>
      </c>
      <c r="L50" s="33">
        <v>4</v>
      </c>
      <c r="M50" s="34">
        <v>1.6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ht="15.75">
      <c r="A51" s="11" t="s">
        <v>66</v>
      </c>
      <c r="B51" s="33">
        <v>-0.9</v>
      </c>
      <c r="C51" s="34">
        <v>0.7</v>
      </c>
      <c r="D51" s="33">
        <v>1.3</v>
      </c>
      <c r="E51" s="34">
        <v>5.5</v>
      </c>
      <c r="F51" s="33">
        <v>3.9</v>
      </c>
      <c r="G51" s="34">
        <v>86.1</v>
      </c>
      <c r="H51" s="33">
        <v>4.1</v>
      </c>
      <c r="I51" s="34">
        <v>-0.4</v>
      </c>
      <c r="J51" s="33">
        <v>94.2</v>
      </c>
      <c r="K51" s="34">
        <v>1.5</v>
      </c>
      <c r="L51" s="33">
        <v>2.3</v>
      </c>
      <c r="M51" s="34">
        <v>1.5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ht="15.75">
      <c r="A52" s="11" t="s">
        <v>67</v>
      </c>
      <c r="B52" s="33">
        <v>1.1</v>
      </c>
      <c r="C52" s="34">
        <v>0.6</v>
      </c>
      <c r="D52" s="33">
        <v>1.3</v>
      </c>
      <c r="E52" s="34">
        <v>6.3</v>
      </c>
      <c r="F52" s="33">
        <v>3</v>
      </c>
      <c r="G52" s="34">
        <v>87</v>
      </c>
      <c r="H52" s="33">
        <v>3.8</v>
      </c>
      <c r="I52" s="34">
        <v>0.8</v>
      </c>
      <c r="J52" s="33">
        <v>99.2</v>
      </c>
      <c r="K52" s="34">
        <v>2.7</v>
      </c>
      <c r="L52" s="33">
        <v>1.5</v>
      </c>
      <c r="M52" s="34">
        <v>1.5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ht="15.75">
      <c r="A53" s="11" t="s">
        <v>68</v>
      </c>
      <c r="B53" s="33">
        <v>0.6</v>
      </c>
      <c r="C53" s="34">
        <v>1.9</v>
      </c>
      <c r="D53" s="33">
        <v>1.4</v>
      </c>
      <c r="E53" s="34">
        <v>6.5</v>
      </c>
      <c r="F53" s="33">
        <v>3.9</v>
      </c>
      <c r="G53" s="34">
        <v>87.2</v>
      </c>
      <c r="H53" s="33">
        <v>2.6</v>
      </c>
      <c r="I53" s="34">
        <v>3.1</v>
      </c>
      <c r="J53" s="33">
        <v>98.3</v>
      </c>
      <c r="K53" s="34">
        <v>3.2</v>
      </c>
      <c r="L53" s="33">
        <v>3.1</v>
      </c>
      <c r="M53" s="34">
        <v>1.6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ht="15.75">
      <c r="A54" s="11" t="s">
        <v>69</v>
      </c>
      <c r="B54" s="33">
        <v>-4.2</v>
      </c>
      <c r="C54" s="34">
        <v>0.1</v>
      </c>
      <c r="D54" s="33">
        <v>1.2</v>
      </c>
      <c r="E54" s="34">
        <v>1.4</v>
      </c>
      <c r="F54" s="33">
        <v>2.3</v>
      </c>
      <c r="G54" s="34">
        <v>96.9</v>
      </c>
      <c r="H54" s="33">
        <v>-3.3</v>
      </c>
      <c r="I54" s="34">
        <v>-1.9</v>
      </c>
      <c r="J54" s="33">
        <v>97.9</v>
      </c>
      <c r="K54" s="34">
        <v>-0.8</v>
      </c>
      <c r="L54" s="33">
        <v>0.9</v>
      </c>
      <c r="M54" s="34">
        <v>1.4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ht="15.75">
      <c r="A55" s="11" t="s">
        <v>70</v>
      </c>
      <c r="B55" s="33">
        <v>-3.4</v>
      </c>
      <c r="C55" s="34">
        <v>0</v>
      </c>
      <c r="D55" s="33">
        <v>1.2</v>
      </c>
      <c r="E55" s="34">
        <v>3.8</v>
      </c>
      <c r="F55" s="33">
        <v>1.9</v>
      </c>
      <c r="G55" s="34">
        <v>96.9</v>
      </c>
      <c r="H55" s="33">
        <v>-5</v>
      </c>
      <c r="I55" s="34">
        <v>-1.2</v>
      </c>
      <c r="J55" s="33">
        <v>99.7</v>
      </c>
      <c r="K55" s="34">
        <v>-1</v>
      </c>
      <c r="L55" s="33">
        <v>0.7</v>
      </c>
      <c r="M55" s="34">
        <v>1.4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ht="15.75">
      <c r="A56" s="11" t="s">
        <v>71</v>
      </c>
      <c r="B56" s="33">
        <v>-2</v>
      </c>
      <c r="C56" s="34">
        <v>-0.1</v>
      </c>
      <c r="D56" s="33">
        <v>1.2</v>
      </c>
      <c r="E56" s="34">
        <v>5.6</v>
      </c>
      <c r="F56" s="33">
        <v>1.8</v>
      </c>
      <c r="G56" s="34">
        <v>96.5</v>
      </c>
      <c r="H56" s="33">
        <v>-4.3</v>
      </c>
      <c r="I56" s="34">
        <v>-1.2</v>
      </c>
      <c r="J56" s="33">
        <v>101.2</v>
      </c>
      <c r="K56" s="34">
        <v>-0.5</v>
      </c>
      <c r="L56" s="33">
        <v>0.6</v>
      </c>
      <c r="M56" s="34">
        <v>1.4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ht="15.75">
      <c r="A57" s="11" t="s">
        <v>72</v>
      </c>
      <c r="B57" s="33">
        <v>-0.8</v>
      </c>
      <c r="C57" s="34">
        <v>0.1</v>
      </c>
      <c r="D57" s="33">
        <v>1.2</v>
      </c>
      <c r="E57" s="34">
        <v>6.4</v>
      </c>
      <c r="F57" s="33">
        <v>1.8</v>
      </c>
      <c r="G57" s="34">
        <v>96</v>
      </c>
      <c r="H57" s="33">
        <v>-3.3</v>
      </c>
      <c r="I57" s="34">
        <v>-1</v>
      </c>
      <c r="J57" s="33">
        <v>102.5</v>
      </c>
      <c r="K57" s="34">
        <v>0.1</v>
      </c>
      <c r="L57" s="33">
        <v>0.7</v>
      </c>
      <c r="M57" s="34">
        <v>1.4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ht="15.75">
      <c r="A58" s="11" t="s">
        <v>73</v>
      </c>
      <c r="B58" s="33">
        <v>0.1</v>
      </c>
      <c r="C58" s="34">
        <v>0.3</v>
      </c>
      <c r="D58" s="33">
        <v>1.2</v>
      </c>
      <c r="E58" s="34">
        <v>6.7</v>
      </c>
      <c r="F58" s="33">
        <v>1.8</v>
      </c>
      <c r="G58" s="34">
        <v>95.2</v>
      </c>
      <c r="H58" s="33">
        <v>-2.2</v>
      </c>
      <c r="I58" s="34">
        <v>-0.8</v>
      </c>
      <c r="J58" s="33">
        <v>103.7</v>
      </c>
      <c r="K58" s="34">
        <v>0.6</v>
      </c>
      <c r="L58" s="33">
        <v>0.8</v>
      </c>
      <c r="M58" s="34">
        <v>1.4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ht="15.75">
      <c r="A59" s="11" t="s">
        <v>74</v>
      </c>
      <c r="B59" s="33">
        <v>0.9</v>
      </c>
      <c r="C59" s="34">
        <v>0.5</v>
      </c>
      <c r="D59" s="33">
        <v>1.2</v>
      </c>
      <c r="E59" s="34">
        <v>6.8</v>
      </c>
      <c r="F59" s="33">
        <v>1.7</v>
      </c>
      <c r="G59" s="34">
        <v>93.1</v>
      </c>
      <c r="H59" s="33">
        <v>-1.2</v>
      </c>
      <c r="I59" s="34">
        <v>-0.7</v>
      </c>
      <c r="J59" s="33">
        <v>103.6</v>
      </c>
      <c r="K59" s="34">
        <v>1.1</v>
      </c>
      <c r="L59" s="33">
        <v>1</v>
      </c>
      <c r="M59" s="34">
        <v>1.4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ht="15.75">
      <c r="A60" s="11" t="s">
        <v>75</v>
      </c>
      <c r="B60" s="33">
        <v>1.4</v>
      </c>
      <c r="C60" s="34">
        <v>0.7</v>
      </c>
      <c r="D60" s="33">
        <v>1.2</v>
      </c>
      <c r="E60" s="34">
        <v>6.8</v>
      </c>
      <c r="F60" s="33">
        <v>1.7</v>
      </c>
      <c r="G60" s="34">
        <v>91</v>
      </c>
      <c r="H60" s="33">
        <v>-0.3</v>
      </c>
      <c r="I60" s="34">
        <v>-0.6</v>
      </c>
      <c r="J60" s="33">
        <v>103.5</v>
      </c>
      <c r="K60" s="34">
        <v>1.5</v>
      </c>
      <c r="L60" s="33">
        <v>1.2</v>
      </c>
      <c r="M60" s="34">
        <v>1.4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ht="15.75">
      <c r="A61" s="11" t="s">
        <v>76</v>
      </c>
      <c r="B61" s="33">
        <v>1.8</v>
      </c>
      <c r="C61" s="34">
        <v>0.9</v>
      </c>
      <c r="D61" s="33">
        <v>1.2</v>
      </c>
      <c r="E61" s="34">
        <v>6.8</v>
      </c>
      <c r="F61" s="33">
        <v>1.7</v>
      </c>
      <c r="G61" s="34">
        <v>88.9</v>
      </c>
      <c r="H61" s="33">
        <v>0.4</v>
      </c>
      <c r="I61" s="34">
        <v>-0.4</v>
      </c>
      <c r="J61" s="33">
        <v>103.4</v>
      </c>
      <c r="K61" s="34">
        <v>1.9</v>
      </c>
      <c r="L61" s="33">
        <v>1.4</v>
      </c>
      <c r="M61" s="34">
        <v>1.4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ht="15.75">
      <c r="A62" s="11" t="s">
        <v>77</v>
      </c>
      <c r="B62" s="33">
        <v>1.9</v>
      </c>
      <c r="C62" s="34">
        <v>1</v>
      </c>
      <c r="D62" s="33">
        <v>1.2</v>
      </c>
      <c r="E62" s="34">
        <v>6.8</v>
      </c>
      <c r="F62" s="33">
        <v>1.9</v>
      </c>
      <c r="G62" s="34">
        <v>87.1</v>
      </c>
      <c r="H62" s="33">
        <v>0.9</v>
      </c>
      <c r="I62" s="34">
        <v>-0.1</v>
      </c>
      <c r="J62" s="33">
        <v>103.4</v>
      </c>
      <c r="K62" s="34">
        <v>2.1</v>
      </c>
      <c r="L62" s="33">
        <v>1.5</v>
      </c>
      <c r="M62" s="34">
        <v>1.4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13" ht="15.75">
      <c r="A63" s="11" t="s">
        <v>78</v>
      </c>
      <c r="B63" s="33">
        <v>2</v>
      </c>
      <c r="C63" s="34">
        <v>1.1</v>
      </c>
      <c r="D63" s="33">
        <v>1.2</v>
      </c>
      <c r="E63" s="34">
        <v>6.9</v>
      </c>
      <c r="F63" s="33">
        <v>2.1</v>
      </c>
      <c r="G63" s="34">
        <v>86.2</v>
      </c>
      <c r="H63" s="33">
        <v>1.3</v>
      </c>
      <c r="I63" s="34">
        <v>0.2</v>
      </c>
      <c r="J63" s="33">
        <v>103</v>
      </c>
      <c r="K63" s="34">
        <v>2.3</v>
      </c>
      <c r="L63" s="33">
        <v>1.6</v>
      </c>
      <c r="M63" s="34">
        <v>1.4</v>
      </c>
    </row>
    <row r="64" spans="1:13" ht="15.75">
      <c r="A64" s="11" t="s">
        <v>79</v>
      </c>
      <c r="B64" s="33">
        <v>2</v>
      </c>
      <c r="C64" s="34">
        <v>1.1</v>
      </c>
      <c r="D64" s="33">
        <v>1.2</v>
      </c>
      <c r="E64" s="34">
        <v>6.9</v>
      </c>
      <c r="F64" s="33">
        <v>2.3</v>
      </c>
      <c r="G64" s="34">
        <v>85.5</v>
      </c>
      <c r="H64" s="33">
        <v>1.5</v>
      </c>
      <c r="I64" s="34">
        <v>0.5</v>
      </c>
      <c r="J64" s="33">
        <v>102.7</v>
      </c>
      <c r="K64" s="34">
        <v>2.4</v>
      </c>
      <c r="L64" s="33">
        <v>1.7</v>
      </c>
      <c r="M64" s="34">
        <v>1.4</v>
      </c>
    </row>
    <row r="65" spans="1:13" ht="15.75">
      <c r="A65" s="11" t="s">
        <v>80</v>
      </c>
      <c r="B65" s="33">
        <v>1.9</v>
      </c>
      <c r="C65" s="34">
        <v>1.2</v>
      </c>
      <c r="D65" s="33">
        <v>1.2</v>
      </c>
      <c r="E65" s="34">
        <v>7</v>
      </c>
      <c r="F65" s="33">
        <v>2.5</v>
      </c>
      <c r="G65" s="34">
        <v>85</v>
      </c>
      <c r="H65" s="33">
        <v>1.7</v>
      </c>
      <c r="I65" s="34">
        <v>0.7</v>
      </c>
      <c r="J65" s="33">
        <v>102.4</v>
      </c>
      <c r="K65" s="34">
        <v>2.5</v>
      </c>
      <c r="L65" s="33">
        <v>1.7</v>
      </c>
      <c r="M65" s="34">
        <v>1.4</v>
      </c>
    </row>
    <row r="66" spans="1:13" ht="15.75">
      <c r="A66" s="11" t="s">
        <v>81</v>
      </c>
      <c r="B66" s="33">
        <v>1.9</v>
      </c>
      <c r="C66" s="34">
        <v>1.3</v>
      </c>
      <c r="D66" s="33">
        <v>1.2</v>
      </c>
      <c r="E66" s="34">
        <v>7.1</v>
      </c>
      <c r="F66" s="33">
        <v>2.6</v>
      </c>
      <c r="G66" s="34">
        <v>84.5</v>
      </c>
      <c r="H66" s="33">
        <v>1.8</v>
      </c>
      <c r="I66" s="34">
        <v>0.9</v>
      </c>
      <c r="J66" s="33">
        <v>102.1</v>
      </c>
      <c r="K66" s="34">
        <v>2.5</v>
      </c>
      <c r="L66" s="33">
        <v>1.8</v>
      </c>
      <c r="M66" s="34">
        <v>1.4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46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14.28125" style="3" customWidth="1"/>
    <col min="2" max="2" width="9.8515625" style="2" bestFit="1" customWidth="1"/>
    <col min="3" max="3" width="14.140625" style="2" bestFit="1" customWidth="1"/>
    <col min="4" max="5" width="11.28125" style="2" bestFit="1" customWidth="1"/>
    <col min="6" max="6" width="16.28125" style="2" bestFit="1" customWidth="1"/>
    <col min="7" max="7" width="12.8515625" style="2" bestFit="1" customWidth="1"/>
    <col min="8" max="10" width="14.8515625" style="2" bestFit="1" customWidth="1"/>
    <col min="11" max="12" width="15.28125" style="2" bestFit="1" customWidth="1"/>
    <col min="13" max="13" width="11.28125" style="2" bestFit="1" customWidth="1"/>
    <col min="14" max="14" width="14.140625" style="2" bestFit="1" customWidth="1"/>
    <col min="15" max="16" width="12.421875" style="2" bestFit="1" customWidth="1"/>
    <col min="17" max="17" width="11.421875" style="2" bestFit="1" customWidth="1"/>
    <col min="18" max="16384" width="15.7109375" style="7" customWidth="1"/>
  </cols>
  <sheetData>
    <row r="1" spans="1:17" s="3" customFormat="1" ht="15.75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69" thickBot="1">
      <c r="A2" s="4" t="s">
        <v>1</v>
      </c>
      <c r="B2" s="5" t="s">
        <v>96</v>
      </c>
      <c r="C2" s="6" t="s">
        <v>97</v>
      </c>
      <c r="D2" s="5" t="s">
        <v>98</v>
      </c>
      <c r="E2" s="6" t="s">
        <v>99</v>
      </c>
      <c r="F2" s="5" t="s">
        <v>100</v>
      </c>
      <c r="G2" s="6" t="s">
        <v>101</v>
      </c>
      <c r="H2" s="5" t="s">
        <v>102</v>
      </c>
      <c r="I2" s="6" t="s">
        <v>9</v>
      </c>
      <c r="J2" s="5" t="s">
        <v>103</v>
      </c>
      <c r="K2" s="6" t="s">
        <v>104</v>
      </c>
      <c r="L2" s="5" t="s">
        <v>105</v>
      </c>
      <c r="M2" s="6" t="s">
        <v>13</v>
      </c>
      <c r="N2" s="5" t="s">
        <v>106</v>
      </c>
      <c r="O2" s="6" t="s">
        <v>107</v>
      </c>
      <c r="P2" s="5" t="s">
        <v>108</v>
      </c>
      <c r="Q2" s="6" t="s">
        <v>109</v>
      </c>
    </row>
    <row r="3" spans="1:40" ht="15.75">
      <c r="A3" s="35" t="s">
        <v>18</v>
      </c>
      <c r="B3" s="36">
        <v>-1.1</v>
      </c>
      <c r="C3" s="35">
        <v>1.4</v>
      </c>
      <c r="D3" s="36">
        <v>3.5</v>
      </c>
      <c r="E3" s="35">
        <v>6.3</v>
      </c>
      <c r="F3" s="36">
        <v>4.2</v>
      </c>
      <c r="G3" s="35">
        <v>3.9</v>
      </c>
      <c r="H3" s="36">
        <v>4.8</v>
      </c>
      <c r="I3" s="35">
        <v>4.9</v>
      </c>
      <c r="J3" s="36">
        <v>5.3</v>
      </c>
      <c r="K3" s="35">
        <v>7.4</v>
      </c>
      <c r="L3" s="36">
        <v>7</v>
      </c>
      <c r="M3" s="35">
        <v>8.6</v>
      </c>
      <c r="N3" s="36">
        <v>10645.9</v>
      </c>
      <c r="O3" s="35">
        <v>112.4</v>
      </c>
      <c r="P3" s="36">
        <v>140.8</v>
      </c>
      <c r="Q3" s="35">
        <v>32.8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15.75">
      <c r="A4" s="35" t="s">
        <v>19</v>
      </c>
      <c r="B4" s="36">
        <v>2.1</v>
      </c>
      <c r="C4" s="35">
        <v>5</v>
      </c>
      <c r="D4" s="36">
        <v>-0.3</v>
      </c>
      <c r="E4" s="35">
        <v>1.6</v>
      </c>
      <c r="F4" s="36">
        <v>4.4</v>
      </c>
      <c r="G4" s="35">
        <v>2.8</v>
      </c>
      <c r="H4" s="36">
        <v>3.7</v>
      </c>
      <c r="I4" s="35">
        <v>4.9</v>
      </c>
      <c r="J4" s="36">
        <v>5.5</v>
      </c>
      <c r="K4" s="35">
        <v>7.5</v>
      </c>
      <c r="L4" s="36">
        <v>7.1</v>
      </c>
      <c r="M4" s="35">
        <v>7.3</v>
      </c>
      <c r="N4" s="36">
        <v>11407.2</v>
      </c>
      <c r="O4" s="35">
        <v>114.5</v>
      </c>
      <c r="P4" s="36">
        <v>140</v>
      </c>
      <c r="Q4" s="35">
        <v>34.7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5.75">
      <c r="A5" s="35" t="s">
        <v>20</v>
      </c>
      <c r="B5" s="36">
        <v>-1.2</v>
      </c>
      <c r="C5" s="35">
        <v>0.1</v>
      </c>
      <c r="D5" s="36">
        <v>9.8</v>
      </c>
      <c r="E5" s="35">
        <v>10.1</v>
      </c>
      <c r="F5" s="36">
        <v>4.8</v>
      </c>
      <c r="G5" s="35">
        <v>1.1</v>
      </c>
      <c r="H5" s="36">
        <v>3.2</v>
      </c>
      <c r="I5" s="35">
        <v>4.6</v>
      </c>
      <c r="J5" s="36">
        <v>5.3</v>
      </c>
      <c r="K5" s="35">
        <v>7.3</v>
      </c>
      <c r="L5" s="36">
        <v>7</v>
      </c>
      <c r="M5" s="35">
        <v>6.6</v>
      </c>
      <c r="N5" s="36">
        <v>9563</v>
      </c>
      <c r="O5" s="35">
        <v>116.7</v>
      </c>
      <c r="P5" s="36">
        <v>143.7</v>
      </c>
      <c r="Q5" s="35">
        <v>43.7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15.75">
      <c r="A6" s="35" t="s">
        <v>21</v>
      </c>
      <c r="B6" s="36">
        <v>1</v>
      </c>
      <c r="C6" s="35">
        <v>2.2</v>
      </c>
      <c r="D6" s="36">
        <v>-4.9</v>
      </c>
      <c r="E6" s="35">
        <v>-4.6</v>
      </c>
      <c r="F6" s="36">
        <v>5.5</v>
      </c>
      <c r="G6" s="35">
        <v>-0.3</v>
      </c>
      <c r="H6" s="36">
        <v>1.9</v>
      </c>
      <c r="I6" s="35">
        <v>4.2</v>
      </c>
      <c r="J6" s="36">
        <v>5.1</v>
      </c>
      <c r="K6" s="35">
        <v>7.2</v>
      </c>
      <c r="L6" s="36">
        <v>6.8</v>
      </c>
      <c r="M6" s="35">
        <v>5.2</v>
      </c>
      <c r="N6" s="36">
        <v>10707.7</v>
      </c>
      <c r="O6" s="35">
        <v>119.1</v>
      </c>
      <c r="P6" s="36">
        <v>137.9</v>
      </c>
      <c r="Q6" s="35">
        <v>35.3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5.75">
      <c r="A7" s="35" t="s">
        <v>22</v>
      </c>
      <c r="B7" s="36">
        <v>3.8</v>
      </c>
      <c r="C7" s="35">
        <v>5.1</v>
      </c>
      <c r="D7" s="36">
        <v>10.1</v>
      </c>
      <c r="E7" s="35">
        <v>10.9</v>
      </c>
      <c r="F7" s="36">
        <v>5.7</v>
      </c>
      <c r="G7" s="35">
        <v>1.3</v>
      </c>
      <c r="H7" s="36">
        <v>1.7</v>
      </c>
      <c r="I7" s="35">
        <v>4.5</v>
      </c>
      <c r="J7" s="36">
        <v>5.4</v>
      </c>
      <c r="K7" s="35">
        <v>7.6</v>
      </c>
      <c r="L7" s="36">
        <v>7</v>
      </c>
      <c r="M7" s="35">
        <v>4.8</v>
      </c>
      <c r="N7" s="36">
        <v>10775.7</v>
      </c>
      <c r="O7" s="35">
        <v>121.3</v>
      </c>
      <c r="P7" s="36">
        <v>139.7</v>
      </c>
      <c r="Q7" s="35">
        <v>26.1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15.75">
      <c r="A8" s="35" t="s">
        <v>23</v>
      </c>
      <c r="B8" s="36">
        <v>2.2</v>
      </c>
      <c r="C8" s="35">
        <v>3.8</v>
      </c>
      <c r="D8" s="36">
        <v>2</v>
      </c>
      <c r="E8" s="35">
        <v>5.2</v>
      </c>
      <c r="F8" s="36">
        <v>5.8</v>
      </c>
      <c r="G8" s="35">
        <v>3.2</v>
      </c>
      <c r="H8" s="36">
        <v>1.7</v>
      </c>
      <c r="I8" s="35">
        <v>4.5</v>
      </c>
      <c r="J8" s="36">
        <v>5.4</v>
      </c>
      <c r="K8" s="35">
        <v>7.6</v>
      </c>
      <c r="L8" s="36">
        <v>6.8</v>
      </c>
      <c r="M8" s="35">
        <v>4.8</v>
      </c>
      <c r="N8" s="36">
        <v>9384</v>
      </c>
      <c r="O8" s="35">
        <v>124.3</v>
      </c>
      <c r="P8" s="36">
        <v>137.4</v>
      </c>
      <c r="Q8" s="35">
        <v>28.4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.75">
      <c r="A9" s="35" t="s">
        <v>24</v>
      </c>
      <c r="B9" s="36">
        <v>1.9</v>
      </c>
      <c r="C9" s="35">
        <v>3.8</v>
      </c>
      <c r="D9" s="36">
        <v>-0.5</v>
      </c>
      <c r="E9" s="35">
        <v>1.5</v>
      </c>
      <c r="F9" s="36">
        <v>5.7</v>
      </c>
      <c r="G9" s="35">
        <v>2.2</v>
      </c>
      <c r="H9" s="36">
        <v>1.6</v>
      </c>
      <c r="I9" s="35">
        <v>3.4</v>
      </c>
      <c r="J9" s="36">
        <v>4.5</v>
      </c>
      <c r="K9" s="35">
        <v>7.3</v>
      </c>
      <c r="L9" s="36">
        <v>6.3</v>
      </c>
      <c r="M9" s="35">
        <v>4.8</v>
      </c>
      <c r="N9" s="36">
        <v>7773.6</v>
      </c>
      <c r="O9" s="35">
        <v>127.8</v>
      </c>
      <c r="P9" s="36">
        <v>140.9</v>
      </c>
      <c r="Q9" s="35">
        <v>45.1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5.75">
      <c r="A10" s="35" t="s">
        <v>25</v>
      </c>
      <c r="B10" s="36">
        <v>0.2</v>
      </c>
      <c r="C10" s="35">
        <v>2.4</v>
      </c>
      <c r="D10" s="36">
        <v>1.9</v>
      </c>
      <c r="E10" s="35">
        <v>3.8</v>
      </c>
      <c r="F10" s="36">
        <v>5.9</v>
      </c>
      <c r="G10" s="35">
        <v>2.4</v>
      </c>
      <c r="H10" s="36">
        <v>1.3</v>
      </c>
      <c r="I10" s="35">
        <v>3.1</v>
      </c>
      <c r="J10" s="36">
        <v>4.3</v>
      </c>
      <c r="K10" s="35">
        <v>7</v>
      </c>
      <c r="L10" s="36">
        <v>6.1</v>
      </c>
      <c r="M10" s="35">
        <v>4.5</v>
      </c>
      <c r="N10" s="36">
        <v>8343.2</v>
      </c>
      <c r="O10" s="35">
        <v>130.4</v>
      </c>
      <c r="P10" s="36">
        <v>144.2</v>
      </c>
      <c r="Q10" s="35">
        <v>42.6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15.75">
      <c r="A11" s="35" t="s">
        <v>26</v>
      </c>
      <c r="B11" s="36">
        <v>2</v>
      </c>
      <c r="C11" s="35">
        <v>4.6</v>
      </c>
      <c r="D11" s="36">
        <v>1.2</v>
      </c>
      <c r="E11" s="35">
        <v>4.1</v>
      </c>
      <c r="F11" s="36">
        <v>5.9</v>
      </c>
      <c r="G11" s="35">
        <v>4.2</v>
      </c>
      <c r="H11" s="36">
        <v>1.2</v>
      </c>
      <c r="I11" s="35">
        <v>2.9</v>
      </c>
      <c r="J11" s="36">
        <v>4.2</v>
      </c>
      <c r="K11" s="35">
        <v>6.5</v>
      </c>
      <c r="L11" s="36">
        <v>5.8</v>
      </c>
      <c r="M11" s="35">
        <v>4.3</v>
      </c>
      <c r="N11" s="36">
        <v>8051.9</v>
      </c>
      <c r="O11" s="35">
        <v>133.3</v>
      </c>
      <c r="P11" s="36">
        <v>148.7</v>
      </c>
      <c r="Q11" s="35">
        <v>34.7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15.75">
      <c r="A12" s="35" t="s">
        <v>27</v>
      </c>
      <c r="B12" s="36">
        <v>3.8</v>
      </c>
      <c r="C12" s="35">
        <v>5.1</v>
      </c>
      <c r="D12" s="36">
        <v>5.9</v>
      </c>
      <c r="E12" s="35">
        <v>6.3</v>
      </c>
      <c r="F12" s="36">
        <v>6.1</v>
      </c>
      <c r="G12" s="35">
        <v>-0.7</v>
      </c>
      <c r="H12" s="36">
        <v>1</v>
      </c>
      <c r="I12" s="35">
        <v>2.6</v>
      </c>
      <c r="J12" s="36">
        <v>3.8</v>
      </c>
      <c r="K12" s="35">
        <v>5.7</v>
      </c>
      <c r="L12" s="36">
        <v>5.5</v>
      </c>
      <c r="M12" s="35">
        <v>4.2</v>
      </c>
      <c r="N12" s="36">
        <v>9342.4</v>
      </c>
      <c r="O12" s="35">
        <v>136</v>
      </c>
      <c r="P12" s="36">
        <v>151.2</v>
      </c>
      <c r="Q12" s="35">
        <v>29.1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15.75">
      <c r="A13" s="35" t="s">
        <v>28</v>
      </c>
      <c r="B13" s="36">
        <v>6.9</v>
      </c>
      <c r="C13" s="35">
        <v>9.4</v>
      </c>
      <c r="D13" s="36">
        <v>6.7</v>
      </c>
      <c r="E13" s="35">
        <v>9.3</v>
      </c>
      <c r="F13" s="36">
        <v>6.1</v>
      </c>
      <c r="G13" s="35">
        <v>3</v>
      </c>
      <c r="H13" s="36">
        <v>0.9</v>
      </c>
      <c r="I13" s="35">
        <v>3.1</v>
      </c>
      <c r="J13" s="36">
        <v>4.4</v>
      </c>
      <c r="K13" s="35">
        <v>6</v>
      </c>
      <c r="L13" s="36">
        <v>6</v>
      </c>
      <c r="M13" s="35">
        <v>4</v>
      </c>
      <c r="N13" s="36">
        <v>9649.7</v>
      </c>
      <c r="O13" s="35">
        <v>139.7</v>
      </c>
      <c r="P13" s="36">
        <v>152.2</v>
      </c>
      <c r="Q13" s="35">
        <v>22.7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15.75">
      <c r="A14" s="35" t="s">
        <v>29</v>
      </c>
      <c r="B14" s="36">
        <v>4.6</v>
      </c>
      <c r="C14" s="35">
        <v>6.7</v>
      </c>
      <c r="D14" s="36">
        <v>1.6</v>
      </c>
      <c r="E14" s="35">
        <v>3.3</v>
      </c>
      <c r="F14" s="36">
        <v>5.8</v>
      </c>
      <c r="G14" s="35">
        <v>1.5</v>
      </c>
      <c r="H14" s="36">
        <v>0.9</v>
      </c>
      <c r="I14" s="35">
        <v>3.2</v>
      </c>
      <c r="J14" s="36">
        <v>4.4</v>
      </c>
      <c r="K14" s="35">
        <v>5.8</v>
      </c>
      <c r="L14" s="36">
        <v>5.9</v>
      </c>
      <c r="M14" s="35">
        <v>4</v>
      </c>
      <c r="N14" s="36">
        <v>10799.6</v>
      </c>
      <c r="O14" s="35">
        <v>144.3</v>
      </c>
      <c r="P14" s="36">
        <v>150.1</v>
      </c>
      <c r="Q14" s="35">
        <v>21.1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15.75">
      <c r="A15" s="35" t="s">
        <v>30</v>
      </c>
      <c r="B15" s="36">
        <v>2.4</v>
      </c>
      <c r="C15" s="35">
        <v>6</v>
      </c>
      <c r="D15" s="36">
        <v>2.9</v>
      </c>
      <c r="E15" s="35">
        <v>6.1</v>
      </c>
      <c r="F15" s="36">
        <v>5.7</v>
      </c>
      <c r="G15" s="35">
        <v>3.4</v>
      </c>
      <c r="H15" s="36">
        <v>0.9</v>
      </c>
      <c r="I15" s="35">
        <v>3</v>
      </c>
      <c r="J15" s="36">
        <v>4.1</v>
      </c>
      <c r="K15" s="35">
        <v>5.5</v>
      </c>
      <c r="L15" s="36">
        <v>5.6</v>
      </c>
      <c r="M15" s="35">
        <v>4</v>
      </c>
      <c r="N15" s="36">
        <v>11039.4</v>
      </c>
      <c r="O15" s="35">
        <v>149.9</v>
      </c>
      <c r="P15" s="36">
        <v>155.8</v>
      </c>
      <c r="Q15" s="35">
        <v>21.6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5.75">
      <c r="A16" s="35" t="s">
        <v>31</v>
      </c>
      <c r="B16" s="36">
        <v>3.1</v>
      </c>
      <c r="C16" s="35">
        <v>6.6</v>
      </c>
      <c r="D16" s="36">
        <v>4</v>
      </c>
      <c r="E16" s="35">
        <v>7</v>
      </c>
      <c r="F16" s="36">
        <v>5.6</v>
      </c>
      <c r="G16" s="35">
        <v>3.2</v>
      </c>
      <c r="H16" s="36">
        <v>1.1</v>
      </c>
      <c r="I16" s="35">
        <v>3.7</v>
      </c>
      <c r="J16" s="36">
        <v>4.7</v>
      </c>
      <c r="K16" s="35">
        <v>6.1</v>
      </c>
      <c r="L16" s="36">
        <v>6.2</v>
      </c>
      <c r="M16" s="35">
        <v>4</v>
      </c>
      <c r="N16" s="36">
        <v>11144.6</v>
      </c>
      <c r="O16" s="35">
        <v>156.2</v>
      </c>
      <c r="P16" s="36">
        <v>162.6</v>
      </c>
      <c r="Q16" s="35">
        <v>20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ht="15.75">
      <c r="A17" s="35" t="s">
        <v>32</v>
      </c>
      <c r="B17" s="36">
        <v>3.6</v>
      </c>
      <c r="C17" s="35">
        <v>6.2</v>
      </c>
      <c r="D17" s="36">
        <v>2.1</v>
      </c>
      <c r="E17" s="35">
        <v>4.5</v>
      </c>
      <c r="F17" s="36">
        <v>5.4</v>
      </c>
      <c r="G17" s="35">
        <v>2.6</v>
      </c>
      <c r="H17" s="36">
        <v>1.5</v>
      </c>
      <c r="I17" s="35">
        <v>3.5</v>
      </c>
      <c r="J17" s="36">
        <v>4.4</v>
      </c>
      <c r="K17" s="35">
        <v>5.8</v>
      </c>
      <c r="L17" s="36">
        <v>5.9</v>
      </c>
      <c r="M17" s="35">
        <v>4.4</v>
      </c>
      <c r="N17" s="36">
        <v>10893.8</v>
      </c>
      <c r="O17" s="35">
        <v>161.9</v>
      </c>
      <c r="P17" s="36">
        <v>173.9</v>
      </c>
      <c r="Q17" s="35">
        <v>19.3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ht="15.75">
      <c r="A18" s="35" t="s">
        <v>33</v>
      </c>
      <c r="B18" s="36">
        <v>3.4</v>
      </c>
      <c r="C18" s="35">
        <v>6.4</v>
      </c>
      <c r="D18" s="36">
        <v>5.1</v>
      </c>
      <c r="E18" s="35">
        <v>8.4</v>
      </c>
      <c r="F18" s="36">
        <v>5.4</v>
      </c>
      <c r="G18" s="35">
        <v>4.4</v>
      </c>
      <c r="H18" s="36">
        <v>2</v>
      </c>
      <c r="I18" s="35">
        <v>3.5</v>
      </c>
      <c r="J18" s="36">
        <v>4.3</v>
      </c>
      <c r="K18" s="35">
        <v>5.4</v>
      </c>
      <c r="L18" s="36">
        <v>5.7</v>
      </c>
      <c r="M18" s="35">
        <v>4.9</v>
      </c>
      <c r="N18" s="36">
        <v>11951.5</v>
      </c>
      <c r="O18" s="35">
        <v>167.5</v>
      </c>
      <c r="P18" s="36">
        <v>178.4</v>
      </c>
      <c r="Q18" s="35">
        <v>16.6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15.75">
      <c r="A19" s="35" t="s">
        <v>34</v>
      </c>
      <c r="B19" s="36">
        <v>4.4</v>
      </c>
      <c r="C19" s="35">
        <v>8.3</v>
      </c>
      <c r="D19" s="36">
        <v>-3.8</v>
      </c>
      <c r="E19" s="35">
        <v>-1.8</v>
      </c>
      <c r="F19" s="36">
        <v>5.3</v>
      </c>
      <c r="G19" s="35">
        <v>2</v>
      </c>
      <c r="H19" s="36">
        <v>2.5</v>
      </c>
      <c r="I19" s="35">
        <v>3.9</v>
      </c>
      <c r="J19" s="36">
        <v>4.4</v>
      </c>
      <c r="K19" s="35">
        <v>5.4</v>
      </c>
      <c r="L19" s="36">
        <v>5.8</v>
      </c>
      <c r="M19" s="35">
        <v>5.4</v>
      </c>
      <c r="N19" s="36">
        <v>11637.3</v>
      </c>
      <c r="O19" s="35">
        <v>175.7</v>
      </c>
      <c r="P19" s="36">
        <v>179.6</v>
      </c>
      <c r="Q19" s="35">
        <v>14.6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ht="15.75">
      <c r="A20" s="35" t="s">
        <v>35</v>
      </c>
      <c r="B20" s="36">
        <v>2.2</v>
      </c>
      <c r="C20" s="35">
        <v>5.1</v>
      </c>
      <c r="D20" s="36">
        <v>3.2</v>
      </c>
      <c r="E20" s="35">
        <v>6</v>
      </c>
      <c r="F20" s="36">
        <v>5.1</v>
      </c>
      <c r="G20" s="35">
        <v>2.7</v>
      </c>
      <c r="H20" s="36">
        <v>2.9</v>
      </c>
      <c r="I20" s="35">
        <v>3.9</v>
      </c>
      <c r="J20" s="36">
        <v>4.2</v>
      </c>
      <c r="K20" s="35">
        <v>5.5</v>
      </c>
      <c r="L20" s="36">
        <v>5.7</v>
      </c>
      <c r="M20" s="35">
        <v>5.9</v>
      </c>
      <c r="N20" s="36">
        <v>11856.7</v>
      </c>
      <c r="O20" s="35">
        <v>183.3</v>
      </c>
      <c r="P20" s="36">
        <v>186.5</v>
      </c>
      <c r="Q20" s="35">
        <v>17.7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15.75">
      <c r="A21" s="35" t="s">
        <v>36</v>
      </c>
      <c r="B21" s="36">
        <v>3.3</v>
      </c>
      <c r="C21" s="35">
        <v>7.3</v>
      </c>
      <c r="D21" s="36">
        <v>2.1</v>
      </c>
      <c r="E21" s="35">
        <v>6.6</v>
      </c>
      <c r="F21" s="36">
        <v>5</v>
      </c>
      <c r="G21" s="35">
        <v>6.2</v>
      </c>
      <c r="H21" s="36">
        <v>3.4</v>
      </c>
      <c r="I21" s="35">
        <v>4</v>
      </c>
      <c r="J21" s="36">
        <v>4.3</v>
      </c>
      <c r="K21" s="35">
        <v>5.5</v>
      </c>
      <c r="L21" s="36">
        <v>5.8</v>
      </c>
      <c r="M21" s="35">
        <v>6.4</v>
      </c>
      <c r="N21" s="36">
        <v>12282.9</v>
      </c>
      <c r="O21" s="35">
        <v>189.5</v>
      </c>
      <c r="P21" s="36">
        <v>190.8</v>
      </c>
      <c r="Q21" s="35">
        <v>14.2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15.75">
      <c r="A22" s="35" t="s">
        <v>37</v>
      </c>
      <c r="B22" s="36">
        <v>2.2</v>
      </c>
      <c r="C22" s="35">
        <v>5.5</v>
      </c>
      <c r="D22" s="36">
        <v>3.3</v>
      </c>
      <c r="E22" s="35">
        <v>6.6</v>
      </c>
      <c r="F22" s="36">
        <v>5</v>
      </c>
      <c r="G22" s="35">
        <v>3.8</v>
      </c>
      <c r="H22" s="36">
        <v>3.8</v>
      </c>
      <c r="I22" s="35">
        <v>4.4</v>
      </c>
      <c r="J22" s="36">
        <v>4.6</v>
      </c>
      <c r="K22" s="35">
        <v>5.9</v>
      </c>
      <c r="L22" s="36">
        <v>6.2</v>
      </c>
      <c r="M22" s="35">
        <v>7</v>
      </c>
      <c r="N22" s="36">
        <v>12497.2</v>
      </c>
      <c r="O22" s="35">
        <v>194.4</v>
      </c>
      <c r="P22" s="36">
        <v>199.6</v>
      </c>
      <c r="Q22" s="35">
        <v>16.5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15.75">
      <c r="A23" s="35" t="s">
        <v>38</v>
      </c>
      <c r="B23" s="36">
        <v>4.9</v>
      </c>
      <c r="C23" s="35">
        <v>8.2</v>
      </c>
      <c r="D23" s="36">
        <v>9.5</v>
      </c>
      <c r="E23" s="35">
        <v>11.5</v>
      </c>
      <c r="F23" s="36">
        <v>4.7</v>
      </c>
      <c r="G23" s="35">
        <v>2.1</v>
      </c>
      <c r="H23" s="36">
        <v>4.4</v>
      </c>
      <c r="I23" s="35">
        <v>4.6</v>
      </c>
      <c r="J23" s="36">
        <v>4.7</v>
      </c>
      <c r="K23" s="35">
        <v>6</v>
      </c>
      <c r="L23" s="36">
        <v>6.2</v>
      </c>
      <c r="M23" s="35">
        <v>7.4</v>
      </c>
      <c r="N23" s="36">
        <v>13121.6</v>
      </c>
      <c r="O23" s="35">
        <v>198.9</v>
      </c>
      <c r="P23" s="36">
        <v>203</v>
      </c>
      <c r="Q23" s="35">
        <v>14.6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15.75">
      <c r="A24" s="35" t="s">
        <v>39</v>
      </c>
      <c r="B24" s="36">
        <v>1.3</v>
      </c>
      <c r="C24" s="35">
        <v>4.6</v>
      </c>
      <c r="D24" s="36">
        <v>0.6</v>
      </c>
      <c r="E24" s="35">
        <v>3.7</v>
      </c>
      <c r="F24" s="36">
        <v>4.6</v>
      </c>
      <c r="G24" s="35">
        <v>3.7</v>
      </c>
      <c r="H24" s="36">
        <v>4.7</v>
      </c>
      <c r="I24" s="35">
        <v>5</v>
      </c>
      <c r="J24" s="36">
        <v>5.2</v>
      </c>
      <c r="K24" s="35">
        <v>6.5</v>
      </c>
      <c r="L24" s="36">
        <v>6.6</v>
      </c>
      <c r="M24" s="35">
        <v>7.9</v>
      </c>
      <c r="N24" s="36">
        <v>12808.9</v>
      </c>
      <c r="O24" s="35">
        <v>199</v>
      </c>
      <c r="P24" s="36">
        <v>211.9</v>
      </c>
      <c r="Q24" s="35">
        <v>23.8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ht="15.75">
      <c r="A25" s="35" t="s">
        <v>40</v>
      </c>
      <c r="B25" s="36">
        <v>0.4</v>
      </c>
      <c r="C25" s="35">
        <v>3.2</v>
      </c>
      <c r="D25" s="36">
        <v>1.2</v>
      </c>
      <c r="E25" s="35">
        <v>4.1</v>
      </c>
      <c r="F25" s="36">
        <v>4.6</v>
      </c>
      <c r="G25" s="35">
        <v>3.8</v>
      </c>
      <c r="H25" s="36">
        <v>4.9</v>
      </c>
      <c r="I25" s="35">
        <v>4.8</v>
      </c>
      <c r="J25" s="36">
        <v>5</v>
      </c>
      <c r="K25" s="35">
        <v>6.4</v>
      </c>
      <c r="L25" s="36">
        <v>6.6</v>
      </c>
      <c r="M25" s="35">
        <v>8.3</v>
      </c>
      <c r="N25" s="36">
        <v>13322.5</v>
      </c>
      <c r="O25" s="35">
        <v>196.9</v>
      </c>
      <c r="P25" s="36">
        <v>224.2</v>
      </c>
      <c r="Q25" s="35">
        <v>18.6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ht="15.75">
      <c r="A26" s="35" t="s">
        <v>41</v>
      </c>
      <c r="B26" s="36">
        <v>3.2</v>
      </c>
      <c r="C26" s="35">
        <v>4.6</v>
      </c>
      <c r="D26" s="36">
        <v>5.3</v>
      </c>
      <c r="E26" s="35">
        <v>4.6</v>
      </c>
      <c r="F26" s="36">
        <v>4.4</v>
      </c>
      <c r="G26" s="35">
        <v>-1.6</v>
      </c>
      <c r="H26" s="36">
        <v>4.9</v>
      </c>
      <c r="I26" s="35">
        <v>4.6</v>
      </c>
      <c r="J26" s="36">
        <v>4.7</v>
      </c>
      <c r="K26" s="35">
        <v>6.1</v>
      </c>
      <c r="L26" s="36">
        <v>6.2</v>
      </c>
      <c r="M26" s="35">
        <v>8.3</v>
      </c>
      <c r="N26" s="36">
        <v>14215.8</v>
      </c>
      <c r="O26" s="35">
        <v>197.3</v>
      </c>
      <c r="P26" s="36">
        <v>221.1</v>
      </c>
      <c r="Q26" s="35">
        <v>12.7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5.75">
      <c r="A27" s="35" t="s">
        <v>42</v>
      </c>
      <c r="B27" s="36">
        <v>0.3</v>
      </c>
      <c r="C27" s="35">
        <v>4.8</v>
      </c>
      <c r="D27" s="36">
        <v>2.7</v>
      </c>
      <c r="E27" s="35">
        <v>6.5</v>
      </c>
      <c r="F27" s="36">
        <v>4.5</v>
      </c>
      <c r="G27" s="35">
        <v>4</v>
      </c>
      <c r="H27" s="36">
        <v>5</v>
      </c>
      <c r="I27" s="35">
        <v>4.6</v>
      </c>
      <c r="J27" s="36">
        <v>4.8</v>
      </c>
      <c r="K27" s="35">
        <v>6.1</v>
      </c>
      <c r="L27" s="36">
        <v>6.2</v>
      </c>
      <c r="M27" s="35">
        <v>8.3</v>
      </c>
      <c r="N27" s="36">
        <v>14354</v>
      </c>
      <c r="O27" s="35">
        <v>195.6</v>
      </c>
      <c r="P27" s="36">
        <v>233.3</v>
      </c>
      <c r="Q27" s="35">
        <v>19.6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5.75">
      <c r="A28" s="35" t="s">
        <v>43</v>
      </c>
      <c r="B28" s="36">
        <v>3.1</v>
      </c>
      <c r="C28" s="35">
        <v>5.4</v>
      </c>
      <c r="D28" s="36">
        <v>0.8</v>
      </c>
      <c r="E28" s="35">
        <v>4</v>
      </c>
      <c r="F28" s="36">
        <v>4.5</v>
      </c>
      <c r="G28" s="35">
        <v>4.6</v>
      </c>
      <c r="H28" s="36">
        <v>4.7</v>
      </c>
      <c r="I28" s="35">
        <v>4.7</v>
      </c>
      <c r="J28" s="36">
        <v>4.9</v>
      </c>
      <c r="K28" s="35">
        <v>6.3</v>
      </c>
      <c r="L28" s="36">
        <v>6.4</v>
      </c>
      <c r="M28" s="35">
        <v>8.3</v>
      </c>
      <c r="N28" s="36">
        <v>15163.1</v>
      </c>
      <c r="O28" s="35">
        <v>191.3</v>
      </c>
      <c r="P28" s="36">
        <v>241.5</v>
      </c>
      <c r="Q28" s="35">
        <v>18.9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15.75">
      <c r="A29" s="35" t="s">
        <v>44</v>
      </c>
      <c r="B29" s="36">
        <v>2.7</v>
      </c>
      <c r="C29" s="35">
        <v>4.1</v>
      </c>
      <c r="D29" s="36">
        <v>1</v>
      </c>
      <c r="E29" s="35">
        <v>3.3</v>
      </c>
      <c r="F29" s="36">
        <v>4.7</v>
      </c>
      <c r="G29" s="35">
        <v>2.6</v>
      </c>
      <c r="H29" s="36">
        <v>4.3</v>
      </c>
      <c r="I29" s="35">
        <v>4.5</v>
      </c>
      <c r="J29" s="36">
        <v>4.8</v>
      </c>
      <c r="K29" s="35">
        <v>6.5</v>
      </c>
      <c r="L29" s="36">
        <v>6.6</v>
      </c>
      <c r="M29" s="35">
        <v>8.2</v>
      </c>
      <c r="N29" s="36">
        <v>15317.8</v>
      </c>
      <c r="O29" s="35">
        <v>185.9</v>
      </c>
      <c r="P29" s="36">
        <v>257.8</v>
      </c>
      <c r="Q29" s="35">
        <v>30.8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ht="15.75">
      <c r="A30" s="35" t="s">
        <v>45</v>
      </c>
      <c r="B30" s="36">
        <v>1.5</v>
      </c>
      <c r="C30" s="35">
        <v>3.3</v>
      </c>
      <c r="D30" s="36">
        <v>0.3</v>
      </c>
      <c r="E30" s="35">
        <v>4.4</v>
      </c>
      <c r="F30" s="36">
        <v>4.8</v>
      </c>
      <c r="G30" s="35">
        <v>5</v>
      </c>
      <c r="H30" s="36">
        <v>3.4</v>
      </c>
      <c r="I30" s="35">
        <v>3.8</v>
      </c>
      <c r="J30" s="36">
        <v>4.4</v>
      </c>
      <c r="K30" s="35">
        <v>6.4</v>
      </c>
      <c r="L30" s="36">
        <v>6.2</v>
      </c>
      <c r="M30" s="35">
        <v>7.5</v>
      </c>
      <c r="N30" s="36">
        <v>14753.6</v>
      </c>
      <c r="O30" s="35">
        <v>180.2</v>
      </c>
      <c r="P30" s="36">
        <v>260.2</v>
      </c>
      <c r="Q30" s="35">
        <v>31.1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15.75">
      <c r="A31" s="35" t="s">
        <v>46</v>
      </c>
      <c r="B31" s="36">
        <v>-2.7</v>
      </c>
      <c r="C31" s="35">
        <v>-0.5</v>
      </c>
      <c r="D31" s="36">
        <v>2.9</v>
      </c>
      <c r="E31" s="35">
        <v>6.5</v>
      </c>
      <c r="F31" s="36">
        <v>5</v>
      </c>
      <c r="G31" s="35">
        <v>4.4</v>
      </c>
      <c r="H31" s="36">
        <v>2.1</v>
      </c>
      <c r="I31" s="35">
        <v>2.8</v>
      </c>
      <c r="J31" s="36">
        <v>3.9</v>
      </c>
      <c r="K31" s="35">
        <v>6.5</v>
      </c>
      <c r="L31" s="36">
        <v>5.9</v>
      </c>
      <c r="M31" s="35">
        <v>6.2</v>
      </c>
      <c r="N31" s="36">
        <v>13284.1</v>
      </c>
      <c r="O31" s="35">
        <v>174.1</v>
      </c>
      <c r="P31" s="36">
        <v>253.6</v>
      </c>
      <c r="Q31" s="35">
        <v>32.2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15.75">
      <c r="A32" s="35" t="s">
        <v>47</v>
      </c>
      <c r="B32" s="36">
        <v>2</v>
      </c>
      <c r="C32" s="35">
        <v>4</v>
      </c>
      <c r="D32" s="36">
        <v>8.7</v>
      </c>
      <c r="E32" s="35">
        <v>13.3</v>
      </c>
      <c r="F32" s="36">
        <v>5.3</v>
      </c>
      <c r="G32" s="35">
        <v>5.3</v>
      </c>
      <c r="H32" s="36">
        <v>1.6</v>
      </c>
      <c r="I32" s="35">
        <v>3.2</v>
      </c>
      <c r="J32" s="36">
        <v>4.1</v>
      </c>
      <c r="K32" s="35">
        <v>6.8</v>
      </c>
      <c r="L32" s="36">
        <v>6.1</v>
      </c>
      <c r="M32" s="35">
        <v>5.1</v>
      </c>
      <c r="N32" s="36">
        <v>13016.4</v>
      </c>
      <c r="O32" s="35">
        <v>166.3</v>
      </c>
      <c r="P32" s="36">
        <v>242.1</v>
      </c>
      <c r="Q32" s="35">
        <v>24.1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5.75">
      <c r="A33" s="35" t="s">
        <v>48</v>
      </c>
      <c r="B33" s="36">
        <v>-2</v>
      </c>
      <c r="C33" s="35">
        <v>0.7</v>
      </c>
      <c r="D33" s="36">
        <v>-8.8</v>
      </c>
      <c r="E33" s="35">
        <v>-5</v>
      </c>
      <c r="F33" s="36">
        <v>6</v>
      </c>
      <c r="G33" s="35">
        <v>6.3</v>
      </c>
      <c r="H33" s="36">
        <v>1.5</v>
      </c>
      <c r="I33" s="35">
        <v>3.1</v>
      </c>
      <c r="J33" s="36">
        <v>4.1</v>
      </c>
      <c r="K33" s="35">
        <v>7.2</v>
      </c>
      <c r="L33" s="36">
        <v>6.3</v>
      </c>
      <c r="M33" s="35">
        <v>5</v>
      </c>
      <c r="N33" s="36">
        <v>11826</v>
      </c>
      <c r="O33" s="35">
        <v>159.6</v>
      </c>
      <c r="P33" s="36">
        <v>246.8</v>
      </c>
      <c r="Q33" s="35">
        <v>46.7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5.75">
      <c r="A34" s="35" t="s">
        <v>49</v>
      </c>
      <c r="B34" s="36">
        <v>-8.3</v>
      </c>
      <c r="C34" s="35">
        <v>-7.8</v>
      </c>
      <c r="D34" s="36">
        <v>2.5</v>
      </c>
      <c r="E34" s="35">
        <v>-3.2</v>
      </c>
      <c r="F34" s="36">
        <v>6.9</v>
      </c>
      <c r="G34" s="35">
        <v>-8.9</v>
      </c>
      <c r="H34" s="36">
        <v>0.3</v>
      </c>
      <c r="I34" s="35">
        <v>2.2</v>
      </c>
      <c r="J34" s="36">
        <v>3.7</v>
      </c>
      <c r="K34" s="35">
        <v>9.4</v>
      </c>
      <c r="L34" s="36">
        <v>5.8</v>
      </c>
      <c r="M34" s="35">
        <v>4.1</v>
      </c>
      <c r="N34" s="36">
        <v>9056.7</v>
      </c>
      <c r="O34" s="35">
        <v>152</v>
      </c>
      <c r="P34" s="36">
        <v>231.9</v>
      </c>
      <c r="Q34" s="35">
        <v>80.9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5.75">
      <c r="A35" s="35" t="s">
        <v>50</v>
      </c>
      <c r="B35" s="36">
        <v>-5.4</v>
      </c>
      <c r="C35" s="35">
        <v>-4.5</v>
      </c>
      <c r="D35" s="36">
        <v>-1.4</v>
      </c>
      <c r="E35" s="35">
        <v>-3.6</v>
      </c>
      <c r="F35" s="36">
        <v>8.3</v>
      </c>
      <c r="G35" s="35">
        <v>-2.6</v>
      </c>
      <c r="H35" s="36">
        <v>0.2</v>
      </c>
      <c r="I35" s="35">
        <v>1.9</v>
      </c>
      <c r="J35" s="36">
        <v>3.2</v>
      </c>
      <c r="K35" s="35">
        <v>9</v>
      </c>
      <c r="L35" s="36">
        <v>5.1</v>
      </c>
      <c r="M35" s="35">
        <v>3.3</v>
      </c>
      <c r="N35" s="36">
        <v>8044.2</v>
      </c>
      <c r="O35" s="35">
        <v>144.3</v>
      </c>
      <c r="P35" s="36">
        <v>211.2</v>
      </c>
      <c r="Q35" s="35">
        <v>56.7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5.75">
      <c r="A36" s="35" t="s">
        <v>51</v>
      </c>
      <c r="B36" s="36">
        <v>-0.4</v>
      </c>
      <c r="C36" s="35">
        <v>-1.1</v>
      </c>
      <c r="D36" s="36">
        <v>3</v>
      </c>
      <c r="E36" s="35">
        <v>4.9</v>
      </c>
      <c r="F36" s="36">
        <v>9.3</v>
      </c>
      <c r="G36" s="35">
        <v>2</v>
      </c>
      <c r="H36" s="36">
        <v>0.2</v>
      </c>
      <c r="I36" s="35">
        <v>2.3</v>
      </c>
      <c r="J36" s="36">
        <v>3.7</v>
      </c>
      <c r="K36" s="35">
        <v>8.2</v>
      </c>
      <c r="L36" s="36">
        <v>5</v>
      </c>
      <c r="M36" s="35">
        <v>3.3</v>
      </c>
      <c r="N36" s="36">
        <v>9342.8</v>
      </c>
      <c r="O36" s="35">
        <v>142.3</v>
      </c>
      <c r="P36" s="36">
        <v>175.4</v>
      </c>
      <c r="Q36" s="35">
        <v>42.3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5.75">
      <c r="A37" s="35" t="s">
        <v>52</v>
      </c>
      <c r="B37" s="36">
        <v>1.3</v>
      </c>
      <c r="C37" s="35">
        <v>1.2</v>
      </c>
      <c r="D37" s="36">
        <v>-4</v>
      </c>
      <c r="E37" s="35">
        <v>-1.6</v>
      </c>
      <c r="F37" s="36">
        <v>9.6</v>
      </c>
      <c r="G37" s="35">
        <v>3.5</v>
      </c>
      <c r="H37" s="36">
        <v>0.2</v>
      </c>
      <c r="I37" s="35">
        <v>2.5</v>
      </c>
      <c r="J37" s="36">
        <v>3.8</v>
      </c>
      <c r="K37" s="35">
        <v>6.8</v>
      </c>
      <c r="L37" s="36">
        <v>5.1</v>
      </c>
      <c r="M37" s="35">
        <v>3.3</v>
      </c>
      <c r="N37" s="36">
        <v>10812.8</v>
      </c>
      <c r="O37" s="35">
        <v>143.8</v>
      </c>
      <c r="P37" s="36">
        <v>158.7</v>
      </c>
      <c r="Q37" s="35">
        <v>31.3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5.75">
      <c r="A38" s="34" t="s">
        <v>53</v>
      </c>
      <c r="B38" s="33">
        <v>3.9</v>
      </c>
      <c r="C38" s="34">
        <v>5.1</v>
      </c>
      <c r="D38" s="33">
        <v>-0.1</v>
      </c>
      <c r="E38" s="34">
        <v>2.6</v>
      </c>
      <c r="F38" s="33">
        <v>9.9</v>
      </c>
      <c r="G38" s="34">
        <v>3.1</v>
      </c>
      <c r="H38" s="33">
        <v>0.1</v>
      </c>
      <c r="I38" s="34">
        <v>2.3</v>
      </c>
      <c r="J38" s="33">
        <v>3.7</v>
      </c>
      <c r="K38" s="34">
        <v>6.1</v>
      </c>
      <c r="L38" s="33">
        <v>4.9</v>
      </c>
      <c r="M38" s="34">
        <v>3.3</v>
      </c>
      <c r="N38" s="33">
        <v>11385.1</v>
      </c>
      <c r="O38" s="34">
        <v>144.6</v>
      </c>
      <c r="P38" s="33">
        <v>158</v>
      </c>
      <c r="Q38" s="34">
        <v>30.7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5.75">
      <c r="A39" s="34" t="s">
        <v>54</v>
      </c>
      <c r="B39" s="33">
        <v>1.6</v>
      </c>
      <c r="C39" s="34">
        <v>3</v>
      </c>
      <c r="D39" s="33">
        <v>0.3</v>
      </c>
      <c r="E39" s="34">
        <v>1.7</v>
      </c>
      <c r="F39" s="33">
        <v>9.8</v>
      </c>
      <c r="G39" s="34">
        <v>0.7</v>
      </c>
      <c r="H39" s="33">
        <v>0.1</v>
      </c>
      <c r="I39" s="34">
        <v>2.4</v>
      </c>
      <c r="J39" s="33">
        <v>3.9</v>
      </c>
      <c r="K39" s="34">
        <v>5.8</v>
      </c>
      <c r="L39" s="33">
        <v>5</v>
      </c>
      <c r="M39" s="34">
        <v>3.3</v>
      </c>
      <c r="N39" s="33">
        <v>12032.5</v>
      </c>
      <c r="O39" s="34">
        <v>145.3</v>
      </c>
      <c r="P39" s="33">
        <v>153.2</v>
      </c>
      <c r="Q39" s="34">
        <v>27.3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5.75">
      <c r="A40" s="34" t="s">
        <v>55</v>
      </c>
      <c r="B40" s="33">
        <v>3.9</v>
      </c>
      <c r="C40" s="34">
        <v>5.8</v>
      </c>
      <c r="D40" s="33">
        <v>5.3</v>
      </c>
      <c r="E40" s="34">
        <v>5.8</v>
      </c>
      <c r="F40" s="33">
        <v>9.6</v>
      </c>
      <c r="G40" s="34">
        <v>-0.2</v>
      </c>
      <c r="H40" s="33">
        <v>0.1</v>
      </c>
      <c r="I40" s="34">
        <v>2.3</v>
      </c>
      <c r="J40" s="33">
        <v>3.6</v>
      </c>
      <c r="K40" s="34">
        <v>5.6</v>
      </c>
      <c r="L40" s="33">
        <v>4.9</v>
      </c>
      <c r="M40" s="34">
        <v>3.3</v>
      </c>
      <c r="N40" s="33">
        <v>10645.8</v>
      </c>
      <c r="O40" s="34">
        <v>145.3</v>
      </c>
      <c r="P40" s="33">
        <v>168.8</v>
      </c>
      <c r="Q40" s="34">
        <v>45.8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5.75">
      <c r="A41" s="34" t="s">
        <v>56</v>
      </c>
      <c r="B41" s="33">
        <v>2.8</v>
      </c>
      <c r="C41" s="34">
        <v>4.7</v>
      </c>
      <c r="D41" s="33">
        <v>1.9</v>
      </c>
      <c r="E41" s="34">
        <v>3.1</v>
      </c>
      <c r="F41" s="33">
        <v>9.5</v>
      </c>
      <c r="G41" s="34">
        <v>1.4</v>
      </c>
      <c r="H41" s="33">
        <v>0.2</v>
      </c>
      <c r="I41" s="34">
        <v>1.6</v>
      </c>
      <c r="J41" s="33">
        <v>2.9</v>
      </c>
      <c r="K41" s="34">
        <v>5.1</v>
      </c>
      <c r="L41" s="33">
        <v>4.4</v>
      </c>
      <c r="M41" s="34">
        <v>3.3</v>
      </c>
      <c r="N41" s="33">
        <v>11814</v>
      </c>
      <c r="O41" s="34">
        <v>142.3</v>
      </c>
      <c r="P41" s="33">
        <v>171.1</v>
      </c>
      <c r="Q41" s="34">
        <v>32.9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5.75">
      <c r="A42" s="34" t="s">
        <v>57</v>
      </c>
      <c r="B42" s="33">
        <v>2.8</v>
      </c>
      <c r="C42" s="34">
        <v>4.9</v>
      </c>
      <c r="D42" s="33">
        <v>2.6</v>
      </c>
      <c r="E42" s="34">
        <v>4.8</v>
      </c>
      <c r="F42" s="33">
        <v>9.5</v>
      </c>
      <c r="G42" s="34">
        <v>3</v>
      </c>
      <c r="H42" s="33">
        <v>0.1</v>
      </c>
      <c r="I42" s="34">
        <v>1.5</v>
      </c>
      <c r="J42" s="33">
        <v>3</v>
      </c>
      <c r="K42" s="34">
        <v>5</v>
      </c>
      <c r="L42" s="33">
        <v>4.4</v>
      </c>
      <c r="M42" s="34">
        <v>3.3</v>
      </c>
      <c r="N42" s="33">
        <v>13131.5</v>
      </c>
      <c r="O42" s="34">
        <v>140.2</v>
      </c>
      <c r="P42" s="33">
        <v>177.8</v>
      </c>
      <c r="Q42" s="34">
        <v>23.5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15.75">
      <c r="A43" s="34" t="s">
        <v>58</v>
      </c>
      <c r="B43" s="33">
        <v>-1.3</v>
      </c>
      <c r="C43" s="34">
        <v>0.3</v>
      </c>
      <c r="D43" s="33">
        <v>5</v>
      </c>
      <c r="E43" s="34">
        <v>8.2</v>
      </c>
      <c r="F43" s="33">
        <v>9</v>
      </c>
      <c r="G43" s="34">
        <v>4.4</v>
      </c>
      <c r="H43" s="33">
        <v>0.1</v>
      </c>
      <c r="I43" s="34">
        <v>2.1</v>
      </c>
      <c r="J43" s="33">
        <v>3.5</v>
      </c>
      <c r="K43" s="34">
        <v>5.4</v>
      </c>
      <c r="L43" s="33">
        <v>4.8</v>
      </c>
      <c r="M43" s="34">
        <v>3.3</v>
      </c>
      <c r="N43" s="33">
        <v>13908.5</v>
      </c>
      <c r="O43" s="34">
        <v>138.9</v>
      </c>
      <c r="P43" s="33">
        <v>184.8</v>
      </c>
      <c r="Q43" s="34">
        <v>29.4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5.75">
      <c r="A44" s="34" t="s">
        <v>59</v>
      </c>
      <c r="B44" s="33">
        <v>3.2</v>
      </c>
      <c r="C44" s="34">
        <v>5.9</v>
      </c>
      <c r="D44" s="33">
        <v>-0.4</v>
      </c>
      <c r="E44" s="34">
        <v>3.3</v>
      </c>
      <c r="F44" s="33">
        <v>9</v>
      </c>
      <c r="G44" s="34">
        <v>4.7</v>
      </c>
      <c r="H44" s="33">
        <v>0</v>
      </c>
      <c r="I44" s="34">
        <v>1.8</v>
      </c>
      <c r="J44" s="33">
        <v>3.3</v>
      </c>
      <c r="K44" s="34">
        <v>5.1</v>
      </c>
      <c r="L44" s="33">
        <v>4.7</v>
      </c>
      <c r="M44" s="34">
        <v>3.3</v>
      </c>
      <c r="N44" s="33">
        <v>13843.5</v>
      </c>
      <c r="O44" s="34">
        <v>137.5</v>
      </c>
      <c r="P44" s="33">
        <v>181.8</v>
      </c>
      <c r="Q44" s="34">
        <v>22.7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15.75">
      <c r="A45" s="34" t="s">
        <v>60</v>
      </c>
      <c r="B45" s="33">
        <v>1.4</v>
      </c>
      <c r="C45" s="34">
        <v>3.9</v>
      </c>
      <c r="D45" s="33">
        <v>1.6</v>
      </c>
      <c r="E45" s="34">
        <v>3.9</v>
      </c>
      <c r="F45" s="33">
        <v>9</v>
      </c>
      <c r="G45" s="34">
        <v>2.9</v>
      </c>
      <c r="H45" s="33">
        <v>0</v>
      </c>
      <c r="I45" s="34">
        <v>1.1</v>
      </c>
      <c r="J45" s="33">
        <v>2.5</v>
      </c>
      <c r="K45" s="34">
        <v>4.9</v>
      </c>
      <c r="L45" s="33">
        <v>4.3</v>
      </c>
      <c r="M45" s="34">
        <v>3.3</v>
      </c>
      <c r="N45" s="33">
        <v>11676.5</v>
      </c>
      <c r="O45" s="34">
        <v>137.2</v>
      </c>
      <c r="P45" s="33">
        <v>182</v>
      </c>
      <c r="Q45" s="34">
        <v>48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5.75">
      <c r="A46" s="34" t="s">
        <v>61</v>
      </c>
      <c r="B46" s="33">
        <v>4.9</v>
      </c>
      <c r="C46" s="34">
        <v>5.4</v>
      </c>
      <c r="D46" s="33">
        <v>-0.6</v>
      </c>
      <c r="E46" s="34">
        <v>0.8</v>
      </c>
      <c r="F46" s="33">
        <v>8.7</v>
      </c>
      <c r="G46" s="34">
        <v>1.4</v>
      </c>
      <c r="H46" s="33">
        <v>0</v>
      </c>
      <c r="I46" s="34">
        <v>1</v>
      </c>
      <c r="J46" s="33">
        <v>2.1</v>
      </c>
      <c r="K46" s="34">
        <v>5</v>
      </c>
      <c r="L46" s="33">
        <v>4</v>
      </c>
      <c r="M46" s="34">
        <v>3.3</v>
      </c>
      <c r="N46" s="33">
        <v>13019.3</v>
      </c>
      <c r="O46" s="34">
        <v>136.3</v>
      </c>
      <c r="P46" s="33">
        <v>195.2</v>
      </c>
      <c r="Q46" s="34">
        <v>45.5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5.75">
      <c r="A47" s="34" t="s">
        <v>62</v>
      </c>
      <c r="B47" s="33">
        <v>3.7</v>
      </c>
      <c r="C47" s="34">
        <v>5.8</v>
      </c>
      <c r="D47" s="33">
        <v>4.6</v>
      </c>
      <c r="E47" s="34">
        <v>6.9</v>
      </c>
      <c r="F47" s="33">
        <v>8.3</v>
      </c>
      <c r="G47" s="34">
        <v>2.3</v>
      </c>
      <c r="H47" s="33">
        <v>0.1</v>
      </c>
      <c r="I47" s="34">
        <v>0.9</v>
      </c>
      <c r="J47" s="33">
        <v>2.1</v>
      </c>
      <c r="K47" s="34">
        <v>4.7</v>
      </c>
      <c r="L47" s="33">
        <v>3.9</v>
      </c>
      <c r="M47" s="34">
        <v>3.3</v>
      </c>
      <c r="N47" s="33">
        <v>14627.5</v>
      </c>
      <c r="O47" s="34">
        <v>138.5</v>
      </c>
      <c r="P47" s="33">
        <v>193.5</v>
      </c>
      <c r="Q47" s="34">
        <v>23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5.75">
      <c r="A48" s="34" t="s">
        <v>63</v>
      </c>
      <c r="B48" s="33">
        <v>1.2</v>
      </c>
      <c r="C48" s="34">
        <v>3</v>
      </c>
      <c r="D48" s="33">
        <v>1.8</v>
      </c>
      <c r="E48" s="34">
        <v>2.9</v>
      </c>
      <c r="F48" s="33">
        <v>8.2</v>
      </c>
      <c r="G48" s="34">
        <v>1</v>
      </c>
      <c r="H48" s="33">
        <v>0.1</v>
      </c>
      <c r="I48" s="34">
        <v>0.8</v>
      </c>
      <c r="J48" s="33">
        <v>1.8</v>
      </c>
      <c r="K48" s="34">
        <v>4.5</v>
      </c>
      <c r="L48" s="33">
        <v>3.8</v>
      </c>
      <c r="M48" s="34">
        <v>3.3</v>
      </c>
      <c r="N48" s="33">
        <v>14100.2</v>
      </c>
      <c r="O48" s="34">
        <v>141.4</v>
      </c>
      <c r="P48" s="33">
        <v>193.7</v>
      </c>
      <c r="Q48" s="34">
        <v>26.7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5.75">
      <c r="A49" s="34" t="s">
        <v>64</v>
      </c>
      <c r="B49" s="33">
        <v>2.8</v>
      </c>
      <c r="C49" s="34">
        <v>4.9</v>
      </c>
      <c r="D49" s="33">
        <v>-0.6</v>
      </c>
      <c r="E49" s="34">
        <v>1.1</v>
      </c>
      <c r="F49" s="33">
        <v>8</v>
      </c>
      <c r="G49" s="34">
        <v>2.1</v>
      </c>
      <c r="H49" s="33">
        <v>0.1</v>
      </c>
      <c r="I49" s="34">
        <v>0.7</v>
      </c>
      <c r="J49" s="33">
        <v>1.6</v>
      </c>
      <c r="K49" s="34">
        <v>4.2</v>
      </c>
      <c r="L49" s="33">
        <v>3.6</v>
      </c>
      <c r="M49" s="34">
        <v>3.3</v>
      </c>
      <c r="N49" s="33">
        <v>14894.7</v>
      </c>
      <c r="O49" s="34">
        <v>143.9</v>
      </c>
      <c r="P49" s="33">
        <v>201.1</v>
      </c>
      <c r="Q49" s="34">
        <v>20.5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5.75">
      <c r="A50" s="34" t="s">
        <v>65</v>
      </c>
      <c r="B50" s="33">
        <v>0.1</v>
      </c>
      <c r="C50" s="34">
        <v>1.6</v>
      </c>
      <c r="D50" s="33">
        <v>9</v>
      </c>
      <c r="E50" s="34">
        <v>10.7</v>
      </c>
      <c r="F50" s="33">
        <v>7.8</v>
      </c>
      <c r="G50" s="34">
        <v>2.2</v>
      </c>
      <c r="H50" s="33">
        <v>0.1</v>
      </c>
      <c r="I50" s="34">
        <v>0.7</v>
      </c>
      <c r="J50" s="33">
        <v>1.7</v>
      </c>
      <c r="K50" s="34">
        <v>3.9</v>
      </c>
      <c r="L50" s="33">
        <v>3.4</v>
      </c>
      <c r="M50" s="34">
        <v>3.3</v>
      </c>
      <c r="N50" s="33">
        <v>14834.9</v>
      </c>
      <c r="O50" s="34">
        <v>146.8</v>
      </c>
      <c r="P50" s="33">
        <v>203.2</v>
      </c>
      <c r="Q50" s="34">
        <v>22.7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5.75">
      <c r="A51" s="34" t="s">
        <v>66</v>
      </c>
      <c r="B51" s="33">
        <v>1.1</v>
      </c>
      <c r="C51" s="34">
        <v>2.8</v>
      </c>
      <c r="D51" s="33">
        <v>-7.9</v>
      </c>
      <c r="E51" s="34">
        <v>-7</v>
      </c>
      <c r="F51" s="33">
        <v>7.7</v>
      </c>
      <c r="G51" s="34">
        <v>1.4</v>
      </c>
      <c r="H51" s="33">
        <v>0.1</v>
      </c>
      <c r="I51" s="34">
        <v>0.8</v>
      </c>
      <c r="J51" s="33">
        <v>1.9</v>
      </c>
      <c r="K51" s="34">
        <v>4</v>
      </c>
      <c r="L51" s="33">
        <v>3.5</v>
      </c>
      <c r="M51" s="34">
        <v>3.3</v>
      </c>
      <c r="N51" s="33">
        <v>16396.2</v>
      </c>
      <c r="O51" s="34">
        <v>152.6</v>
      </c>
      <c r="P51" s="33">
        <v>205.4</v>
      </c>
      <c r="Q51" s="34">
        <v>19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15.75">
      <c r="A52" s="34" t="s">
        <v>67</v>
      </c>
      <c r="B52" s="33">
        <v>2.5</v>
      </c>
      <c r="C52" s="34">
        <v>3.1</v>
      </c>
      <c r="D52" s="33">
        <v>3.5</v>
      </c>
      <c r="E52" s="34">
        <v>3.4</v>
      </c>
      <c r="F52" s="33">
        <v>7.6</v>
      </c>
      <c r="G52" s="34">
        <v>0</v>
      </c>
      <c r="H52" s="33">
        <v>0.1</v>
      </c>
      <c r="I52" s="34">
        <v>0.9</v>
      </c>
      <c r="J52" s="33">
        <v>2</v>
      </c>
      <c r="K52" s="34">
        <v>4.1</v>
      </c>
      <c r="L52" s="33">
        <v>3.7</v>
      </c>
      <c r="M52" s="34">
        <v>3.3</v>
      </c>
      <c r="N52" s="33">
        <v>16771.3</v>
      </c>
      <c r="O52" s="34">
        <v>157.8</v>
      </c>
      <c r="P52" s="33">
        <v>214.3</v>
      </c>
      <c r="Q52" s="34">
        <v>20.5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5.75">
      <c r="A53" s="34" t="s">
        <v>68</v>
      </c>
      <c r="B53" s="33">
        <v>2</v>
      </c>
      <c r="C53" s="34">
        <v>4.7</v>
      </c>
      <c r="D53" s="33">
        <v>1.7</v>
      </c>
      <c r="E53" s="34">
        <v>4.3</v>
      </c>
      <c r="F53" s="33">
        <v>7.3</v>
      </c>
      <c r="G53" s="34">
        <v>2.3</v>
      </c>
      <c r="H53" s="33">
        <v>0</v>
      </c>
      <c r="I53" s="34">
        <v>1.5</v>
      </c>
      <c r="J53" s="33">
        <v>2.7</v>
      </c>
      <c r="K53" s="34">
        <v>4.9</v>
      </c>
      <c r="L53" s="33">
        <v>4.4</v>
      </c>
      <c r="M53" s="34">
        <v>3.3</v>
      </c>
      <c r="N53" s="33">
        <v>17718.3</v>
      </c>
      <c r="O53" s="34">
        <v>158.8</v>
      </c>
      <c r="P53" s="33">
        <v>217</v>
      </c>
      <c r="Q53" s="34">
        <v>17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5.75">
      <c r="A54" s="34" t="s">
        <v>69</v>
      </c>
      <c r="B54" s="33">
        <v>-3.9</v>
      </c>
      <c r="C54" s="34">
        <v>-2</v>
      </c>
      <c r="D54" s="33">
        <v>-0.5</v>
      </c>
      <c r="E54" s="34">
        <v>0.1</v>
      </c>
      <c r="F54" s="33">
        <v>8.1</v>
      </c>
      <c r="G54" s="34">
        <v>0.5</v>
      </c>
      <c r="H54" s="33">
        <v>0.1</v>
      </c>
      <c r="I54" s="34">
        <v>0.8</v>
      </c>
      <c r="J54" s="33">
        <v>1</v>
      </c>
      <c r="K54" s="34">
        <v>5</v>
      </c>
      <c r="L54" s="33">
        <v>4.4</v>
      </c>
      <c r="M54" s="34">
        <v>3.3</v>
      </c>
      <c r="N54" s="33">
        <v>13016.5</v>
      </c>
      <c r="O54" s="34">
        <v>156.4</v>
      </c>
      <c r="P54" s="33">
        <v>219.7</v>
      </c>
      <c r="Q54" s="34">
        <v>67.9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5.75">
      <c r="A55" s="34" t="s">
        <v>70</v>
      </c>
      <c r="B55" s="33">
        <v>-6.1</v>
      </c>
      <c r="C55" s="34">
        <v>-4</v>
      </c>
      <c r="D55" s="33">
        <v>-2.4</v>
      </c>
      <c r="E55" s="34">
        <v>-1.9</v>
      </c>
      <c r="F55" s="33">
        <v>9.2</v>
      </c>
      <c r="G55" s="34">
        <v>0.4</v>
      </c>
      <c r="H55" s="33">
        <v>0.1</v>
      </c>
      <c r="I55" s="34">
        <v>0.6</v>
      </c>
      <c r="J55" s="33">
        <v>1</v>
      </c>
      <c r="K55" s="34">
        <v>5.8</v>
      </c>
      <c r="L55" s="33">
        <v>4.4</v>
      </c>
      <c r="M55" s="34">
        <v>3.3</v>
      </c>
      <c r="N55" s="33">
        <v>11402.6</v>
      </c>
      <c r="O55" s="34">
        <v>151.3</v>
      </c>
      <c r="P55" s="33">
        <v>211.2</v>
      </c>
      <c r="Q55" s="34">
        <v>61.3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5.75">
      <c r="A56" s="34" t="s">
        <v>71</v>
      </c>
      <c r="B56" s="33">
        <v>-3.2</v>
      </c>
      <c r="C56" s="34">
        <v>-1.9</v>
      </c>
      <c r="D56" s="33">
        <v>0.1</v>
      </c>
      <c r="E56" s="34">
        <v>0.8</v>
      </c>
      <c r="F56" s="33">
        <v>9.9</v>
      </c>
      <c r="G56" s="34">
        <v>0.8</v>
      </c>
      <c r="H56" s="33">
        <v>0.1</v>
      </c>
      <c r="I56" s="34">
        <v>0.6</v>
      </c>
      <c r="J56" s="33">
        <v>1.1</v>
      </c>
      <c r="K56" s="34">
        <v>6.1</v>
      </c>
      <c r="L56" s="33">
        <v>4.4</v>
      </c>
      <c r="M56" s="34">
        <v>3.3</v>
      </c>
      <c r="N56" s="33">
        <v>9769.1</v>
      </c>
      <c r="O56" s="34">
        <v>145.4</v>
      </c>
      <c r="P56" s="33">
        <v>194.5</v>
      </c>
      <c r="Q56" s="34">
        <v>65.7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ht="15.75">
      <c r="A57" s="34" t="s">
        <v>72</v>
      </c>
      <c r="B57" s="33">
        <v>-4</v>
      </c>
      <c r="C57" s="34">
        <v>-2.6</v>
      </c>
      <c r="D57" s="33">
        <v>-1.1</v>
      </c>
      <c r="E57" s="34">
        <v>-0.2</v>
      </c>
      <c r="F57" s="33">
        <v>10.7</v>
      </c>
      <c r="G57" s="34">
        <v>0.8</v>
      </c>
      <c r="H57" s="33">
        <v>0.1</v>
      </c>
      <c r="I57" s="37">
        <v>0.6</v>
      </c>
      <c r="J57" s="38">
        <v>1.1</v>
      </c>
      <c r="K57" s="37">
        <v>6.2</v>
      </c>
      <c r="L57" s="38">
        <v>4.4</v>
      </c>
      <c r="M57" s="34">
        <v>3.3</v>
      </c>
      <c r="N57" s="33">
        <v>8943.3</v>
      </c>
      <c r="O57" s="34">
        <v>139.1</v>
      </c>
      <c r="P57" s="33">
        <v>175.5</v>
      </c>
      <c r="Q57" s="34">
        <v>57.9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5.75">
      <c r="A58" s="34" t="s">
        <v>73</v>
      </c>
      <c r="B58" s="33">
        <v>-1.5</v>
      </c>
      <c r="C58" s="34">
        <v>-0.3</v>
      </c>
      <c r="D58" s="33">
        <v>-0.5</v>
      </c>
      <c r="E58" s="34">
        <v>0.5</v>
      </c>
      <c r="F58" s="33">
        <v>11.1</v>
      </c>
      <c r="G58" s="34">
        <v>1.1</v>
      </c>
      <c r="H58" s="33">
        <v>0.1</v>
      </c>
      <c r="I58" s="37">
        <v>0.6</v>
      </c>
      <c r="J58" s="38">
        <v>1.3</v>
      </c>
      <c r="K58" s="37">
        <v>6.1</v>
      </c>
      <c r="L58" s="38">
        <v>4.4</v>
      </c>
      <c r="M58" s="34">
        <v>3.3</v>
      </c>
      <c r="N58" s="33">
        <v>9616.9</v>
      </c>
      <c r="O58" s="34">
        <v>133.2</v>
      </c>
      <c r="P58" s="33">
        <v>161.3</v>
      </c>
      <c r="Q58" s="34">
        <v>42.1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5.75">
      <c r="A59" s="34" t="s">
        <v>74</v>
      </c>
      <c r="B59" s="33">
        <v>1.2</v>
      </c>
      <c r="C59" s="34">
        <v>2.5</v>
      </c>
      <c r="D59" s="33">
        <v>1.2</v>
      </c>
      <c r="E59" s="34">
        <v>2.5</v>
      </c>
      <c r="F59" s="33">
        <v>11.2</v>
      </c>
      <c r="G59" s="34">
        <v>1.5</v>
      </c>
      <c r="H59" s="33">
        <v>0.1</v>
      </c>
      <c r="I59" s="37">
        <v>0.6</v>
      </c>
      <c r="J59" s="38">
        <v>1.3</v>
      </c>
      <c r="K59" s="37">
        <v>5.8</v>
      </c>
      <c r="L59" s="38">
        <v>4.3</v>
      </c>
      <c r="M59" s="34">
        <v>3.3</v>
      </c>
      <c r="N59" s="33">
        <v>10314.4</v>
      </c>
      <c r="O59" s="34">
        <v>127.7</v>
      </c>
      <c r="P59" s="33">
        <v>150.3</v>
      </c>
      <c r="Q59" s="34">
        <v>34.1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ht="15.75">
      <c r="A60" s="34" t="s">
        <v>75</v>
      </c>
      <c r="B60" s="33">
        <v>1.1</v>
      </c>
      <c r="C60" s="34">
        <v>2.2</v>
      </c>
      <c r="D60" s="33">
        <v>1</v>
      </c>
      <c r="E60" s="34">
        <v>2.2</v>
      </c>
      <c r="F60" s="33">
        <v>11.3</v>
      </c>
      <c r="G60" s="34">
        <v>1.4</v>
      </c>
      <c r="H60" s="33">
        <v>0.1</v>
      </c>
      <c r="I60" s="37">
        <v>0.6</v>
      </c>
      <c r="J60" s="38">
        <v>1.4</v>
      </c>
      <c r="K60" s="37">
        <v>5.6</v>
      </c>
      <c r="L60" s="38">
        <v>4.3</v>
      </c>
      <c r="M60" s="34">
        <v>3.3</v>
      </c>
      <c r="N60" s="33">
        <v>11061.2</v>
      </c>
      <c r="O60" s="34">
        <v>123</v>
      </c>
      <c r="P60" s="33">
        <v>143.9</v>
      </c>
      <c r="Q60" s="34">
        <v>27.7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5.75">
      <c r="A61" s="34" t="s">
        <v>76</v>
      </c>
      <c r="B61" s="33">
        <v>3</v>
      </c>
      <c r="C61" s="34">
        <v>4.1</v>
      </c>
      <c r="D61" s="33">
        <v>1.4</v>
      </c>
      <c r="E61" s="34">
        <v>2.8</v>
      </c>
      <c r="F61" s="33">
        <v>11.2</v>
      </c>
      <c r="G61" s="34">
        <v>1.6</v>
      </c>
      <c r="H61" s="33">
        <v>0.1</v>
      </c>
      <c r="I61" s="37">
        <v>0.6</v>
      </c>
      <c r="J61" s="38">
        <v>1.5</v>
      </c>
      <c r="K61" s="37">
        <v>5.3</v>
      </c>
      <c r="L61" s="38">
        <v>4.2</v>
      </c>
      <c r="M61" s="34">
        <v>3.3</v>
      </c>
      <c r="N61" s="33">
        <v>11987.2</v>
      </c>
      <c r="O61" s="34">
        <v>120.3</v>
      </c>
      <c r="P61" s="33">
        <v>141.6</v>
      </c>
      <c r="Q61" s="34">
        <v>21.8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15.75">
      <c r="A62" s="34" t="s">
        <v>77</v>
      </c>
      <c r="B62" s="33">
        <v>3</v>
      </c>
      <c r="C62" s="34">
        <v>4</v>
      </c>
      <c r="D62" s="33">
        <v>1.6</v>
      </c>
      <c r="E62" s="34">
        <v>2.9</v>
      </c>
      <c r="F62" s="33">
        <v>11.1</v>
      </c>
      <c r="G62" s="34">
        <v>1.6</v>
      </c>
      <c r="H62" s="33">
        <v>0.1</v>
      </c>
      <c r="I62" s="37">
        <v>0.6</v>
      </c>
      <c r="J62" s="38">
        <v>1.6</v>
      </c>
      <c r="K62" s="37">
        <v>5.1</v>
      </c>
      <c r="L62" s="38">
        <v>4.2</v>
      </c>
      <c r="M62" s="34">
        <v>3.3</v>
      </c>
      <c r="N62" s="33">
        <v>12775.4</v>
      </c>
      <c r="O62" s="34">
        <v>118.5</v>
      </c>
      <c r="P62" s="33">
        <v>141.5</v>
      </c>
      <c r="Q62" s="34">
        <v>19.3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17" ht="15.75">
      <c r="A63" s="34" t="s">
        <v>78</v>
      </c>
      <c r="B63" s="33">
        <v>3.9</v>
      </c>
      <c r="C63" s="34">
        <v>4.9</v>
      </c>
      <c r="D63" s="33">
        <v>2</v>
      </c>
      <c r="E63" s="34">
        <v>3.2</v>
      </c>
      <c r="F63" s="33">
        <v>10.9</v>
      </c>
      <c r="G63" s="34">
        <v>1.6</v>
      </c>
      <c r="H63" s="33">
        <v>0.1</v>
      </c>
      <c r="I63" s="37">
        <v>0.6</v>
      </c>
      <c r="J63" s="38">
        <v>1.7</v>
      </c>
      <c r="K63" s="37">
        <v>5.1</v>
      </c>
      <c r="L63" s="38">
        <v>4.3</v>
      </c>
      <c r="M63" s="34">
        <v>3.3</v>
      </c>
      <c r="N63" s="33">
        <v>13434.8</v>
      </c>
      <c r="O63" s="34">
        <v>118</v>
      </c>
      <c r="P63" s="33">
        <v>142.3</v>
      </c>
      <c r="Q63" s="34">
        <v>17.9</v>
      </c>
    </row>
    <row r="64" spans="1:17" ht="15.75">
      <c r="A64" s="34" t="s">
        <v>79</v>
      </c>
      <c r="B64" s="33">
        <v>3.9</v>
      </c>
      <c r="C64" s="34">
        <v>4.8</v>
      </c>
      <c r="D64" s="33">
        <v>2.2</v>
      </c>
      <c r="E64" s="34">
        <v>3.4</v>
      </c>
      <c r="F64" s="33">
        <v>10.8</v>
      </c>
      <c r="G64" s="34">
        <v>1.6</v>
      </c>
      <c r="H64" s="33">
        <v>0.1</v>
      </c>
      <c r="I64" s="37">
        <v>0.6</v>
      </c>
      <c r="J64" s="38">
        <v>1.8</v>
      </c>
      <c r="K64" s="37">
        <v>5.1</v>
      </c>
      <c r="L64" s="38">
        <v>4.3</v>
      </c>
      <c r="M64" s="34">
        <v>3.3</v>
      </c>
      <c r="N64" s="33">
        <v>13927.1</v>
      </c>
      <c r="O64" s="34">
        <v>118.5</v>
      </c>
      <c r="P64" s="33">
        <v>144.5</v>
      </c>
      <c r="Q64" s="34">
        <v>17.8</v>
      </c>
    </row>
    <row r="65" spans="1:17" ht="15.75">
      <c r="A65" s="34" t="s">
        <v>80</v>
      </c>
      <c r="B65" s="33">
        <v>3.9</v>
      </c>
      <c r="C65" s="34">
        <v>4.8</v>
      </c>
      <c r="D65" s="33">
        <v>1.8</v>
      </c>
      <c r="E65" s="34">
        <v>3</v>
      </c>
      <c r="F65" s="33">
        <v>10.6</v>
      </c>
      <c r="G65" s="34">
        <v>1.6</v>
      </c>
      <c r="H65" s="33">
        <v>0.1</v>
      </c>
      <c r="I65" s="37">
        <v>0.6</v>
      </c>
      <c r="J65" s="38">
        <v>1.9</v>
      </c>
      <c r="K65" s="37">
        <v>4.9</v>
      </c>
      <c r="L65" s="38">
        <v>4.3</v>
      </c>
      <c r="M65" s="34">
        <v>3.3</v>
      </c>
      <c r="N65" s="33">
        <v>14769.2</v>
      </c>
      <c r="O65" s="34">
        <v>119.5</v>
      </c>
      <c r="P65" s="33">
        <v>147.2</v>
      </c>
      <c r="Q65" s="34">
        <v>15.2</v>
      </c>
    </row>
    <row r="66" spans="1:17" ht="15.75">
      <c r="A66" s="34" t="s">
        <v>81</v>
      </c>
      <c r="B66" s="33">
        <v>3.9</v>
      </c>
      <c r="C66" s="34">
        <v>4.7</v>
      </c>
      <c r="D66" s="33">
        <v>2</v>
      </c>
      <c r="E66" s="34">
        <v>3.1</v>
      </c>
      <c r="F66" s="33">
        <v>10.4</v>
      </c>
      <c r="G66" s="34">
        <v>1.5</v>
      </c>
      <c r="H66" s="33">
        <v>0.1</v>
      </c>
      <c r="I66" s="37">
        <v>0.6</v>
      </c>
      <c r="J66" s="38">
        <v>2</v>
      </c>
      <c r="K66" s="37">
        <v>4.8</v>
      </c>
      <c r="L66" s="38">
        <v>4.3</v>
      </c>
      <c r="M66" s="34">
        <v>3.3</v>
      </c>
      <c r="N66" s="33">
        <v>15436.8</v>
      </c>
      <c r="O66" s="34">
        <v>120.8</v>
      </c>
      <c r="P66" s="33">
        <v>150.2</v>
      </c>
      <c r="Q66" s="34">
        <v>14.9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47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tabSelected="1" zoomScalePageLayoutView="0" workbookViewId="0" topLeftCell="A1">
      <selection activeCell="O19" sqref="O19"/>
    </sheetView>
  </sheetViews>
  <sheetFormatPr defaultColWidth="15.7109375" defaultRowHeight="15"/>
  <cols>
    <col min="1" max="1" width="12.57421875" style="3" customWidth="1"/>
    <col min="2" max="2" width="15.57421875" style="2" bestFit="1" customWidth="1"/>
    <col min="3" max="3" width="10.7109375" style="2" bestFit="1" customWidth="1"/>
    <col min="4" max="4" width="15.7109375" style="2" customWidth="1"/>
    <col min="5" max="5" width="14.57421875" style="2" bestFit="1" customWidth="1"/>
    <col min="6" max="6" width="14.00390625" style="2" bestFit="1" customWidth="1"/>
    <col min="7" max="7" width="15.28125" style="2" bestFit="1" customWidth="1"/>
    <col min="8" max="8" width="13.28125" style="2" bestFit="1" customWidth="1"/>
    <col min="9" max="9" width="15.57421875" style="2" bestFit="1" customWidth="1"/>
    <col min="10" max="10" width="15.421875" style="2" bestFit="1" customWidth="1"/>
    <col min="11" max="11" width="13.28125" style="2" bestFit="1" customWidth="1"/>
    <col min="12" max="12" width="12.57421875" style="2" bestFit="1" customWidth="1"/>
    <col min="13" max="13" width="15.28125" style="2" bestFit="1" customWidth="1"/>
    <col min="14" max="16384" width="15.7109375" style="7" customWidth="1"/>
  </cols>
  <sheetData>
    <row r="1" spans="1:13" s="3" customFormat="1" ht="15.7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6.25" thickBot="1">
      <c r="A2" s="4" t="s">
        <v>1</v>
      </c>
      <c r="B2" s="5" t="s">
        <v>111</v>
      </c>
      <c r="C2" s="6" t="s">
        <v>112</v>
      </c>
      <c r="D2" s="5" t="s">
        <v>113</v>
      </c>
      <c r="E2" s="6" t="s">
        <v>114</v>
      </c>
      <c r="F2" s="5" t="s">
        <v>115</v>
      </c>
      <c r="G2" s="6" t="s">
        <v>116</v>
      </c>
      <c r="H2" s="5" t="s">
        <v>117</v>
      </c>
      <c r="I2" s="6" t="s">
        <v>118</v>
      </c>
      <c r="J2" s="5" t="s">
        <v>119</v>
      </c>
      <c r="K2" s="6" t="s">
        <v>120</v>
      </c>
      <c r="L2" s="5" t="s">
        <v>121</v>
      </c>
      <c r="M2" s="6" t="s">
        <v>122</v>
      </c>
    </row>
    <row r="3" spans="1:41" ht="15.75">
      <c r="A3" s="35" t="s">
        <v>18</v>
      </c>
      <c r="B3" s="29">
        <v>3.7</v>
      </c>
      <c r="C3" s="11">
        <v>1.1</v>
      </c>
      <c r="D3" s="29">
        <v>0.9</v>
      </c>
      <c r="E3" s="11">
        <v>3.9</v>
      </c>
      <c r="F3" s="29">
        <v>1.6</v>
      </c>
      <c r="G3" s="11">
        <v>105.9</v>
      </c>
      <c r="H3" s="29">
        <v>2.7</v>
      </c>
      <c r="I3" s="11">
        <v>-1.2</v>
      </c>
      <c r="J3" s="29">
        <v>125.5</v>
      </c>
      <c r="K3" s="11">
        <v>3.1</v>
      </c>
      <c r="L3" s="29">
        <v>0.1</v>
      </c>
      <c r="M3" s="11">
        <v>1.4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15.75">
      <c r="A4" s="35" t="s">
        <v>19</v>
      </c>
      <c r="B4" s="29">
        <v>0.3</v>
      </c>
      <c r="C4" s="11">
        <v>4.1</v>
      </c>
      <c r="D4" s="29">
        <v>0.8</v>
      </c>
      <c r="E4" s="11">
        <v>6</v>
      </c>
      <c r="F4" s="29">
        <v>2</v>
      </c>
      <c r="G4" s="11">
        <v>106</v>
      </c>
      <c r="H4" s="29">
        <v>-0.9</v>
      </c>
      <c r="I4" s="11">
        <v>-0.3</v>
      </c>
      <c r="J4" s="29">
        <v>124.7</v>
      </c>
      <c r="K4" s="11">
        <v>2.7</v>
      </c>
      <c r="L4" s="29">
        <v>3.1</v>
      </c>
      <c r="M4" s="11">
        <v>1.4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15.75">
      <c r="A5" s="35" t="s">
        <v>20</v>
      </c>
      <c r="B5" s="29">
        <v>0.4</v>
      </c>
      <c r="C5" s="11">
        <v>1.4</v>
      </c>
      <c r="D5" s="29">
        <v>0.9</v>
      </c>
      <c r="E5" s="11">
        <v>4.7</v>
      </c>
      <c r="F5" s="29">
        <v>1.3</v>
      </c>
      <c r="G5" s="11">
        <v>106.3</v>
      </c>
      <c r="H5" s="29">
        <v>-4.3</v>
      </c>
      <c r="I5" s="11">
        <v>-1.1</v>
      </c>
      <c r="J5" s="29">
        <v>119.2</v>
      </c>
      <c r="K5" s="11">
        <v>1.9</v>
      </c>
      <c r="L5" s="29">
        <v>1</v>
      </c>
      <c r="M5" s="11">
        <v>1.5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ht="15.75">
      <c r="A6" s="35" t="s">
        <v>21</v>
      </c>
      <c r="B6" s="29">
        <v>0.7</v>
      </c>
      <c r="C6" s="11">
        <v>1.7</v>
      </c>
      <c r="D6" s="29">
        <v>0.9</v>
      </c>
      <c r="E6" s="11">
        <v>7</v>
      </c>
      <c r="F6" s="29">
        <v>-0.2</v>
      </c>
      <c r="G6" s="11">
        <v>106.7</v>
      </c>
      <c r="H6" s="29">
        <v>-0.5</v>
      </c>
      <c r="I6" s="11">
        <v>-1.4</v>
      </c>
      <c r="J6" s="29">
        <v>131</v>
      </c>
      <c r="K6" s="11">
        <v>0.5</v>
      </c>
      <c r="L6" s="29">
        <v>0</v>
      </c>
      <c r="M6" s="11">
        <v>1.5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15.75">
      <c r="A7" s="35" t="s">
        <v>22</v>
      </c>
      <c r="B7" s="29">
        <v>0.5</v>
      </c>
      <c r="C7" s="11">
        <v>3</v>
      </c>
      <c r="D7" s="29">
        <v>0.9</v>
      </c>
      <c r="E7" s="11">
        <v>7.4</v>
      </c>
      <c r="F7" s="29">
        <v>0.3</v>
      </c>
      <c r="G7" s="11">
        <v>107.2</v>
      </c>
      <c r="H7" s="29">
        <v>-0.7</v>
      </c>
      <c r="I7" s="11">
        <v>-2.7</v>
      </c>
      <c r="J7" s="29">
        <v>132.7</v>
      </c>
      <c r="K7" s="11">
        <v>2.2</v>
      </c>
      <c r="L7" s="29">
        <v>1.9</v>
      </c>
      <c r="M7" s="11">
        <v>1.4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15.75">
      <c r="A8" s="35" t="s">
        <v>23</v>
      </c>
      <c r="B8" s="29">
        <v>2.3</v>
      </c>
      <c r="C8" s="11">
        <v>2</v>
      </c>
      <c r="D8" s="29">
        <v>1</v>
      </c>
      <c r="E8" s="11">
        <v>9</v>
      </c>
      <c r="F8" s="29">
        <v>0.7</v>
      </c>
      <c r="G8" s="11">
        <v>104.7</v>
      </c>
      <c r="H8" s="29">
        <v>4</v>
      </c>
      <c r="I8" s="11">
        <v>1.7</v>
      </c>
      <c r="J8" s="29">
        <v>119.9</v>
      </c>
      <c r="K8" s="11">
        <v>3</v>
      </c>
      <c r="L8" s="29">
        <v>0.9</v>
      </c>
      <c r="M8" s="11">
        <v>1.5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ht="15.75">
      <c r="A9" s="35" t="s">
        <v>24</v>
      </c>
      <c r="B9" s="29">
        <v>1.1</v>
      </c>
      <c r="C9" s="11">
        <v>1.6</v>
      </c>
      <c r="D9" s="29">
        <v>1</v>
      </c>
      <c r="E9" s="11">
        <v>4.9</v>
      </c>
      <c r="F9" s="29">
        <v>1.5</v>
      </c>
      <c r="G9" s="11">
        <v>105.4</v>
      </c>
      <c r="H9" s="29">
        <v>2.6</v>
      </c>
      <c r="I9" s="11">
        <v>-0.7</v>
      </c>
      <c r="J9" s="29">
        <v>121.7</v>
      </c>
      <c r="K9" s="11">
        <v>3.4</v>
      </c>
      <c r="L9" s="29">
        <v>1.4</v>
      </c>
      <c r="M9" s="11">
        <v>1.6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15.75">
      <c r="A10" s="35" t="s">
        <v>25</v>
      </c>
      <c r="B10" s="29">
        <v>0.2</v>
      </c>
      <c r="C10" s="11">
        <v>2.4</v>
      </c>
      <c r="D10" s="29">
        <v>1</v>
      </c>
      <c r="E10" s="11">
        <v>6.4</v>
      </c>
      <c r="F10" s="29">
        <v>0.7</v>
      </c>
      <c r="G10" s="11">
        <v>104.4</v>
      </c>
      <c r="H10" s="29">
        <v>1.6</v>
      </c>
      <c r="I10" s="11">
        <v>-0.4</v>
      </c>
      <c r="J10" s="29">
        <v>118.8</v>
      </c>
      <c r="K10" s="11">
        <v>4.3</v>
      </c>
      <c r="L10" s="29">
        <v>1.9</v>
      </c>
      <c r="M10" s="11">
        <v>1.6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5.75">
      <c r="A11" s="35" t="s">
        <v>26</v>
      </c>
      <c r="B11" s="29">
        <v>-0.3</v>
      </c>
      <c r="C11" s="11">
        <v>3.3</v>
      </c>
      <c r="D11" s="29">
        <v>1.1</v>
      </c>
      <c r="E11" s="11">
        <v>7</v>
      </c>
      <c r="F11" s="29">
        <v>3.2</v>
      </c>
      <c r="G11" s="11">
        <v>105.4</v>
      </c>
      <c r="H11" s="29">
        <v>-2.1</v>
      </c>
      <c r="I11" s="11">
        <v>-1.6</v>
      </c>
      <c r="J11" s="29">
        <v>118.1</v>
      </c>
      <c r="K11" s="11">
        <v>2.1</v>
      </c>
      <c r="L11" s="29">
        <v>1.6</v>
      </c>
      <c r="M11" s="11">
        <v>1.6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15.75">
      <c r="A12" s="35" t="s">
        <v>27</v>
      </c>
      <c r="B12" s="29">
        <v>0.3</v>
      </c>
      <c r="C12" s="11">
        <v>0.3</v>
      </c>
      <c r="D12" s="29">
        <v>1.2</v>
      </c>
      <c r="E12" s="11">
        <v>2.8</v>
      </c>
      <c r="F12" s="29">
        <v>1.2</v>
      </c>
      <c r="G12" s="11">
        <v>103.9</v>
      </c>
      <c r="H12" s="29">
        <v>4.9</v>
      </c>
      <c r="I12" s="11">
        <v>1.7</v>
      </c>
      <c r="J12" s="29">
        <v>119.9</v>
      </c>
      <c r="K12" s="11">
        <v>5.4</v>
      </c>
      <c r="L12" s="29">
        <v>0.3</v>
      </c>
      <c r="M12" s="11">
        <v>1.7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5.75">
      <c r="A13" s="35" t="s">
        <v>28</v>
      </c>
      <c r="B13" s="29">
        <v>1.8</v>
      </c>
      <c r="C13" s="11">
        <v>2.2</v>
      </c>
      <c r="D13" s="29">
        <v>1.2</v>
      </c>
      <c r="E13" s="11">
        <v>13.4</v>
      </c>
      <c r="F13" s="29">
        <v>0.1</v>
      </c>
      <c r="G13" s="11">
        <v>102.6</v>
      </c>
      <c r="H13" s="29">
        <v>1.7</v>
      </c>
      <c r="I13" s="11">
        <v>-0.7</v>
      </c>
      <c r="J13" s="29">
        <v>111.4</v>
      </c>
      <c r="K13" s="11">
        <v>5.2</v>
      </c>
      <c r="L13" s="29">
        <v>1.7</v>
      </c>
      <c r="M13" s="11">
        <v>1.7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5.75">
      <c r="A14" s="35" t="s">
        <v>29</v>
      </c>
      <c r="B14" s="29">
        <v>2.9</v>
      </c>
      <c r="C14" s="11">
        <v>2.2</v>
      </c>
      <c r="D14" s="29">
        <v>1.3</v>
      </c>
      <c r="E14" s="11">
        <v>11.9</v>
      </c>
      <c r="F14" s="29">
        <v>5.5</v>
      </c>
      <c r="G14" s="11">
        <v>103.3</v>
      </c>
      <c r="H14" s="29">
        <v>4.3</v>
      </c>
      <c r="I14" s="11">
        <v>-0.6</v>
      </c>
      <c r="J14" s="29">
        <v>107.1</v>
      </c>
      <c r="K14" s="11">
        <v>5.3</v>
      </c>
      <c r="L14" s="29">
        <v>1.7</v>
      </c>
      <c r="M14" s="11">
        <v>1.8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15.75">
      <c r="A15" s="35" t="s">
        <v>30</v>
      </c>
      <c r="B15" s="29">
        <v>2</v>
      </c>
      <c r="C15" s="11">
        <v>2.3</v>
      </c>
      <c r="D15" s="29">
        <v>1.2</v>
      </c>
      <c r="E15" s="11">
        <v>4.6</v>
      </c>
      <c r="F15" s="29">
        <v>4.2</v>
      </c>
      <c r="G15" s="11">
        <v>101.4</v>
      </c>
      <c r="H15" s="29">
        <v>4.3</v>
      </c>
      <c r="I15" s="11">
        <v>-0.9</v>
      </c>
      <c r="J15" s="29">
        <v>104.2</v>
      </c>
      <c r="K15" s="11">
        <v>2.7</v>
      </c>
      <c r="L15" s="29">
        <v>1.3</v>
      </c>
      <c r="M15" s="11">
        <v>1.8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5.75">
      <c r="A16" s="35" t="s">
        <v>31</v>
      </c>
      <c r="B16" s="29">
        <v>2.2</v>
      </c>
      <c r="C16" s="11">
        <v>2.4</v>
      </c>
      <c r="D16" s="29">
        <v>1.2</v>
      </c>
      <c r="E16" s="11">
        <v>6.2</v>
      </c>
      <c r="F16" s="29">
        <v>3.9</v>
      </c>
      <c r="G16" s="11">
        <v>102.7</v>
      </c>
      <c r="H16" s="29">
        <v>-0.3</v>
      </c>
      <c r="I16" s="11">
        <v>1.1</v>
      </c>
      <c r="J16" s="29">
        <v>109.4</v>
      </c>
      <c r="K16" s="11">
        <v>1.8</v>
      </c>
      <c r="L16" s="29">
        <v>1</v>
      </c>
      <c r="M16" s="11">
        <v>1.8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5.75">
      <c r="A17" s="35" t="s">
        <v>32</v>
      </c>
      <c r="B17" s="29">
        <v>1.5</v>
      </c>
      <c r="C17" s="11">
        <v>2</v>
      </c>
      <c r="D17" s="29">
        <v>1.2</v>
      </c>
      <c r="E17" s="11">
        <v>8.7</v>
      </c>
      <c r="F17" s="29">
        <v>4</v>
      </c>
      <c r="G17" s="11">
        <v>102.7</v>
      </c>
      <c r="H17" s="29">
        <v>0.6</v>
      </c>
      <c r="I17" s="11">
        <v>0.1</v>
      </c>
      <c r="J17" s="29">
        <v>110.2</v>
      </c>
      <c r="K17" s="11">
        <v>0.3</v>
      </c>
      <c r="L17" s="29">
        <v>1.1</v>
      </c>
      <c r="M17" s="11">
        <v>1.8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15.75">
      <c r="A18" s="35" t="s">
        <v>33</v>
      </c>
      <c r="B18" s="29">
        <v>1.3</v>
      </c>
      <c r="C18" s="11">
        <v>2.4</v>
      </c>
      <c r="D18" s="29">
        <v>1.4</v>
      </c>
      <c r="E18" s="11">
        <v>8.1</v>
      </c>
      <c r="F18" s="29">
        <v>0.7</v>
      </c>
      <c r="G18" s="11">
        <v>99</v>
      </c>
      <c r="H18" s="29">
        <v>-1</v>
      </c>
      <c r="I18" s="11">
        <v>1.7</v>
      </c>
      <c r="J18" s="29">
        <v>102.7</v>
      </c>
      <c r="K18" s="11">
        <v>2.7</v>
      </c>
      <c r="L18" s="29">
        <v>2.4</v>
      </c>
      <c r="M18" s="11">
        <v>1.9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5.75">
      <c r="A19" s="35" t="s">
        <v>34</v>
      </c>
      <c r="B19" s="29">
        <v>0.9</v>
      </c>
      <c r="C19" s="11">
        <v>1.5</v>
      </c>
      <c r="D19" s="29">
        <v>1.3</v>
      </c>
      <c r="E19" s="11">
        <v>7.9</v>
      </c>
      <c r="F19" s="29">
        <v>2.9</v>
      </c>
      <c r="G19" s="11">
        <v>98.7</v>
      </c>
      <c r="H19" s="29">
        <v>0.9</v>
      </c>
      <c r="I19" s="11">
        <v>-2.7</v>
      </c>
      <c r="J19" s="29">
        <v>107.2</v>
      </c>
      <c r="K19" s="11">
        <v>3.1</v>
      </c>
      <c r="L19" s="29">
        <v>2.6</v>
      </c>
      <c r="M19" s="11">
        <v>1.9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5.75">
      <c r="A20" s="35" t="s">
        <v>35</v>
      </c>
      <c r="B20" s="29">
        <v>2.8</v>
      </c>
      <c r="C20" s="11">
        <v>2.2</v>
      </c>
      <c r="D20" s="29">
        <v>1.2</v>
      </c>
      <c r="E20" s="11">
        <v>7.3</v>
      </c>
      <c r="F20" s="29">
        <v>1.6</v>
      </c>
      <c r="G20" s="11">
        <v>99</v>
      </c>
      <c r="H20" s="29">
        <v>5.2</v>
      </c>
      <c r="I20" s="11">
        <v>-1.3</v>
      </c>
      <c r="J20" s="29">
        <v>110.9</v>
      </c>
      <c r="K20" s="11">
        <v>5.3</v>
      </c>
      <c r="L20" s="29">
        <v>1.9</v>
      </c>
      <c r="M20" s="11">
        <v>1.8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.75">
      <c r="A21" s="35" t="s">
        <v>36</v>
      </c>
      <c r="B21" s="29">
        <v>2.6</v>
      </c>
      <c r="C21" s="11">
        <v>3.2</v>
      </c>
      <c r="D21" s="29">
        <v>1.2</v>
      </c>
      <c r="E21" s="11">
        <v>9.8</v>
      </c>
      <c r="F21" s="29">
        <v>2.6</v>
      </c>
      <c r="G21" s="11">
        <v>98.6</v>
      </c>
      <c r="H21" s="29">
        <v>1.5</v>
      </c>
      <c r="I21" s="11">
        <v>-1.1</v>
      </c>
      <c r="J21" s="29">
        <v>113.3</v>
      </c>
      <c r="K21" s="11">
        <v>3.9</v>
      </c>
      <c r="L21" s="29">
        <v>2.7</v>
      </c>
      <c r="M21" s="11">
        <v>1.8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15.75">
      <c r="A22" s="35" t="s">
        <v>37</v>
      </c>
      <c r="B22" s="29">
        <v>2.6</v>
      </c>
      <c r="C22" s="11">
        <v>2.5</v>
      </c>
      <c r="D22" s="29">
        <v>1.2</v>
      </c>
      <c r="E22" s="11">
        <v>10.8</v>
      </c>
      <c r="F22" s="29">
        <v>1.7</v>
      </c>
      <c r="G22" s="11">
        <v>98.1</v>
      </c>
      <c r="H22" s="29">
        <v>0.7</v>
      </c>
      <c r="I22" s="11">
        <v>0.6</v>
      </c>
      <c r="J22" s="29">
        <v>117.9</v>
      </c>
      <c r="K22" s="11">
        <v>5.3</v>
      </c>
      <c r="L22" s="29">
        <v>1.4</v>
      </c>
      <c r="M22" s="11">
        <v>1.7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5.75">
      <c r="A23" s="35" t="s">
        <v>38</v>
      </c>
      <c r="B23" s="29">
        <v>3.7</v>
      </c>
      <c r="C23" s="11">
        <v>1.7</v>
      </c>
      <c r="D23" s="29">
        <v>1.2</v>
      </c>
      <c r="E23" s="11">
        <v>12</v>
      </c>
      <c r="F23" s="29">
        <v>2.4</v>
      </c>
      <c r="G23" s="11">
        <v>96.8</v>
      </c>
      <c r="H23" s="29">
        <v>1.8</v>
      </c>
      <c r="I23" s="11">
        <v>1.3</v>
      </c>
      <c r="J23" s="29">
        <v>117.5</v>
      </c>
      <c r="K23" s="11">
        <v>1.5</v>
      </c>
      <c r="L23" s="29">
        <v>1.9</v>
      </c>
      <c r="M23" s="11">
        <v>1.7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.75">
      <c r="A24" s="35" t="s">
        <v>39</v>
      </c>
      <c r="B24" s="29">
        <v>4.5</v>
      </c>
      <c r="C24" s="11">
        <v>2.5</v>
      </c>
      <c r="D24" s="29">
        <v>1.3</v>
      </c>
      <c r="E24" s="11">
        <v>7.9</v>
      </c>
      <c r="F24" s="29">
        <v>3.3</v>
      </c>
      <c r="G24" s="11">
        <v>96.8</v>
      </c>
      <c r="H24" s="29">
        <v>1.6</v>
      </c>
      <c r="I24" s="11">
        <v>-0.1</v>
      </c>
      <c r="J24" s="29">
        <v>114.5</v>
      </c>
      <c r="K24" s="11">
        <v>1.4</v>
      </c>
      <c r="L24" s="29">
        <v>3</v>
      </c>
      <c r="M24" s="11">
        <v>1.8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.75">
      <c r="A25" s="35" t="s">
        <v>40</v>
      </c>
      <c r="B25" s="29">
        <v>2.6</v>
      </c>
      <c r="C25" s="11">
        <v>2</v>
      </c>
      <c r="D25" s="29">
        <v>1.3</v>
      </c>
      <c r="E25" s="11">
        <v>8.7</v>
      </c>
      <c r="F25" s="29">
        <v>2</v>
      </c>
      <c r="G25" s="11">
        <v>96.4</v>
      </c>
      <c r="H25" s="29">
        <v>-0.2</v>
      </c>
      <c r="I25" s="11">
        <v>0.5</v>
      </c>
      <c r="J25" s="29">
        <v>118</v>
      </c>
      <c r="K25" s="11">
        <v>1</v>
      </c>
      <c r="L25" s="29">
        <v>3.3</v>
      </c>
      <c r="M25" s="11">
        <v>1.9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.75">
      <c r="A26" s="35" t="s">
        <v>41</v>
      </c>
      <c r="B26" s="29">
        <v>4.4</v>
      </c>
      <c r="C26" s="11">
        <v>0.9</v>
      </c>
      <c r="D26" s="29">
        <v>1.3</v>
      </c>
      <c r="E26" s="11">
        <v>11</v>
      </c>
      <c r="F26" s="29">
        <v>4</v>
      </c>
      <c r="G26" s="11">
        <v>94.6</v>
      </c>
      <c r="H26" s="29">
        <v>5.2</v>
      </c>
      <c r="I26" s="11">
        <v>-0.4</v>
      </c>
      <c r="J26" s="29">
        <v>119</v>
      </c>
      <c r="K26" s="11">
        <v>3.1</v>
      </c>
      <c r="L26" s="29">
        <v>2.6</v>
      </c>
      <c r="M26" s="11">
        <v>2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.75">
      <c r="A27" s="35" t="s">
        <v>42</v>
      </c>
      <c r="B27" s="29">
        <v>3.2</v>
      </c>
      <c r="C27" s="11">
        <v>2.2</v>
      </c>
      <c r="D27" s="29">
        <v>1.3</v>
      </c>
      <c r="E27" s="11">
        <v>14.7</v>
      </c>
      <c r="F27" s="29">
        <v>3.7</v>
      </c>
      <c r="G27" s="11">
        <v>94</v>
      </c>
      <c r="H27" s="29">
        <v>4.1</v>
      </c>
      <c r="I27" s="11">
        <v>-0.2</v>
      </c>
      <c r="J27" s="29">
        <v>117.6</v>
      </c>
      <c r="K27" s="11">
        <v>4</v>
      </c>
      <c r="L27" s="29">
        <v>2.6</v>
      </c>
      <c r="M27" s="11">
        <v>2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.75">
      <c r="A28" s="35" t="s">
        <v>43</v>
      </c>
      <c r="B28" s="29">
        <v>1.9</v>
      </c>
      <c r="C28" s="11">
        <v>2.3</v>
      </c>
      <c r="D28" s="29">
        <v>1.4</v>
      </c>
      <c r="E28" s="11">
        <v>10</v>
      </c>
      <c r="F28" s="29">
        <v>5.1</v>
      </c>
      <c r="G28" s="11">
        <v>92</v>
      </c>
      <c r="H28" s="29">
        <v>0.5</v>
      </c>
      <c r="I28" s="11">
        <v>0</v>
      </c>
      <c r="J28" s="29">
        <v>123.4</v>
      </c>
      <c r="K28" s="11">
        <v>5.3</v>
      </c>
      <c r="L28" s="29">
        <v>1.6</v>
      </c>
      <c r="M28" s="11">
        <v>2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.75">
      <c r="A29" s="35" t="s">
        <v>44</v>
      </c>
      <c r="B29" s="29">
        <v>2.4</v>
      </c>
      <c r="C29" s="11">
        <v>2.1</v>
      </c>
      <c r="D29" s="29">
        <v>1.4</v>
      </c>
      <c r="E29" s="11">
        <v>8.9</v>
      </c>
      <c r="F29" s="29">
        <v>7.6</v>
      </c>
      <c r="G29" s="11">
        <v>90.7</v>
      </c>
      <c r="H29" s="29">
        <v>-1.4</v>
      </c>
      <c r="I29" s="11">
        <v>0.1</v>
      </c>
      <c r="J29" s="29">
        <v>115</v>
      </c>
      <c r="K29" s="11">
        <v>5</v>
      </c>
      <c r="L29" s="29">
        <v>0.3</v>
      </c>
      <c r="M29" s="11">
        <v>2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.75">
      <c r="A30" s="35" t="s">
        <v>45</v>
      </c>
      <c r="B30" s="29">
        <v>1.6</v>
      </c>
      <c r="C30" s="11">
        <v>4.9</v>
      </c>
      <c r="D30" s="29">
        <v>1.5</v>
      </c>
      <c r="E30" s="11">
        <v>10.7</v>
      </c>
      <c r="F30" s="29">
        <v>5.8</v>
      </c>
      <c r="G30" s="11">
        <v>89.4</v>
      </c>
      <c r="H30" s="29">
        <v>3.4</v>
      </c>
      <c r="I30" s="11">
        <v>2.2</v>
      </c>
      <c r="J30" s="29">
        <v>111.7</v>
      </c>
      <c r="K30" s="11">
        <v>0.4</v>
      </c>
      <c r="L30" s="29">
        <v>4</v>
      </c>
      <c r="M30" s="11">
        <v>2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.75">
      <c r="A31" s="35" t="s">
        <v>46</v>
      </c>
      <c r="B31" s="29">
        <v>2.3</v>
      </c>
      <c r="C31" s="11">
        <v>4.2</v>
      </c>
      <c r="D31" s="29">
        <v>1.6</v>
      </c>
      <c r="E31" s="11">
        <v>8.6</v>
      </c>
      <c r="F31" s="29">
        <v>7.9</v>
      </c>
      <c r="G31" s="11">
        <v>88</v>
      </c>
      <c r="H31" s="29">
        <v>2.7</v>
      </c>
      <c r="I31" s="11">
        <v>1.3</v>
      </c>
      <c r="J31" s="29">
        <v>99.9</v>
      </c>
      <c r="K31" s="11">
        <v>0.6</v>
      </c>
      <c r="L31" s="29">
        <v>3.7</v>
      </c>
      <c r="M31" s="11">
        <v>2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.75">
      <c r="A32" s="35" t="s">
        <v>47</v>
      </c>
      <c r="B32" s="29">
        <v>-1.6</v>
      </c>
      <c r="C32" s="11">
        <v>3.2</v>
      </c>
      <c r="D32" s="29">
        <v>1.6</v>
      </c>
      <c r="E32" s="11">
        <v>7.5</v>
      </c>
      <c r="F32" s="29">
        <v>6.2</v>
      </c>
      <c r="G32" s="11">
        <v>88.6</v>
      </c>
      <c r="H32" s="29">
        <v>-4.8</v>
      </c>
      <c r="I32" s="11">
        <v>1.4</v>
      </c>
      <c r="J32" s="29">
        <v>106.2</v>
      </c>
      <c r="K32" s="11">
        <v>-3.6</v>
      </c>
      <c r="L32" s="29">
        <v>5.5</v>
      </c>
      <c r="M32" s="11">
        <v>2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.75">
      <c r="A33" s="35" t="s">
        <v>48</v>
      </c>
      <c r="B33" s="29">
        <v>-2.4</v>
      </c>
      <c r="C33" s="11">
        <v>3.2</v>
      </c>
      <c r="D33" s="29">
        <v>1.4</v>
      </c>
      <c r="E33" s="11">
        <v>3.8</v>
      </c>
      <c r="F33" s="29">
        <v>2.8</v>
      </c>
      <c r="G33" s="11">
        <v>91.3</v>
      </c>
      <c r="H33" s="29">
        <v>-4</v>
      </c>
      <c r="I33" s="11">
        <v>3.8</v>
      </c>
      <c r="J33" s="29">
        <v>105.9</v>
      </c>
      <c r="K33" s="11">
        <v>-5.6</v>
      </c>
      <c r="L33" s="29">
        <v>5.9</v>
      </c>
      <c r="M33" s="11">
        <v>1.8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.75">
      <c r="A34" s="35" t="s">
        <v>49</v>
      </c>
      <c r="B34" s="29">
        <v>-6.7</v>
      </c>
      <c r="C34" s="11">
        <v>-1.4</v>
      </c>
      <c r="D34" s="29">
        <v>1.4</v>
      </c>
      <c r="E34" s="11">
        <v>0.4</v>
      </c>
      <c r="F34" s="29">
        <v>-0.6</v>
      </c>
      <c r="G34" s="11">
        <v>92</v>
      </c>
      <c r="H34" s="29">
        <v>-12.4</v>
      </c>
      <c r="I34" s="11">
        <v>-2.2</v>
      </c>
      <c r="J34" s="29">
        <v>90.8</v>
      </c>
      <c r="K34" s="11">
        <v>-8.3</v>
      </c>
      <c r="L34" s="29">
        <v>0.6</v>
      </c>
      <c r="M34" s="11">
        <v>1.5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.75">
      <c r="A35" s="35" t="s">
        <v>50</v>
      </c>
      <c r="B35" s="29">
        <v>-10.9</v>
      </c>
      <c r="C35" s="11">
        <v>-1.1</v>
      </c>
      <c r="D35" s="29">
        <v>1.3</v>
      </c>
      <c r="E35" s="11">
        <v>3.4</v>
      </c>
      <c r="F35" s="29">
        <v>-1.2</v>
      </c>
      <c r="G35" s="11">
        <v>94</v>
      </c>
      <c r="H35" s="29">
        <v>-15</v>
      </c>
      <c r="I35" s="11">
        <v>-3.6</v>
      </c>
      <c r="J35" s="29">
        <v>99.2</v>
      </c>
      <c r="K35" s="11">
        <v>-9.5</v>
      </c>
      <c r="L35" s="29">
        <v>-0.1</v>
      </c>
      <c r="M35" s="11">
        <v>1.4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.75">
      <c r="A36" s="35" t="s">
        <v>51</v>
      </c>
      <c r="B36" s="29">
        <v>-1.1</v>
      </c>
      <c r="C36" s="11">
        <v>0</v>
      </c>
      <c r="D36" s="29">
        <v>1.4</v>
      </c>
      <c r="E36" s="11">
        <v>15.9</v>
      </c>
      <c r="F36" s="29">
        <v>2.4</v>
      </c>
      <c r="G36" s="11">
        <v>92.1</v>
      </c>
      <c r="H36" s="29">
        <v>6.7</v>
      </c>
      <c r="I36" s="11">
        <v>-1.7</v>
      </c>
      <c r="J36" s="29">
        <v>96.4</v>
      </c>
      <c r="K36" s="11">
        <v>-1.7</v>
      </c>
      <c r="L36" s="29">
        <v>2</v>
      </c>
      <c r="M36" s="11">
        <v>1.6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.75">
      <c r="A37" s="35" t="s">
        <v>52</v>
      </c>
      <c r="B37" s="29">
        <v>1.6</v>
      </c>
      <c r="C37" s="11">
        <v>1.2</v>
      </c>
      <c r="D37" s="29">
        <v>1.5</v>
      </c>
      <c r="E37" s="11">
        <v>12.8</v>
      </c>
      <c r="F37" s="29">
        <v>4.9</v>
      </c>
      <c r="G37" s="11">
        <v>91.1</v>
      </c>
      <c r="H37" s="29">
        <v>0.4</v>
      </c>
      <c r="I37" s="11">
        <v>-1.2</v>
      </c>
      <c r="J37" s="29">
        <v>89.5</v>
      </c>
      <c r="K37" s="11">
        <v>0</v>
      </c>
      <c r="L37" s="29">
        <v>3.7</v>
      </c>
      <c r="M37" s="11">
        <v>1.6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.75">
      <c r="A38" s="34" t="s">
        <v>53</v>
      </c>
      <c r="B38" s="29">
        <v>1.8</v>
      </c>
      <c r="C38" s="11">
        <v>1.6</v>
      </c>
      <c r="D38" s="29">
        <v>1.4</v>
      </c>
      <c r="E38" s="11">
        <v>8.4</v>
      </c>
      <c r="F38" s="29">
        <v>5.2</v>
      </c>
      <c r="G38" s="11">
        <v>90.5</v>
      </c>
      <c r="H38" s="29">
        <v>7.5</v>
      </c>
      <c r="I38" s="11">
        <v>-1.5</v>
      </c>
      <c r="J38" s="29">
        <v>93.1</v>
      </c>
      <c r="K38" s="11">
        <v>1.7</v>
      </c>
      <c r="L38" s="29">
        <v>3.1</v>
      </c>
      <c r="M38" s="11">
        <v>1.6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5.75">
      <c r="A39" s="34" t="s">
        <v>54</v>
      </c>
      <c r="B39" s="29">
        <v>1.6</v>
      </c>
      <c r="C39" s="11">
        <v>1.7</v>
      </c>
      <c r="D39" s="29">
        <v>1.4</v>
      </c>
      <c r="E39" s="11">
        <v>9.2</v>
      </c>
      <c r="F39" s="29">
        <v>5</v>
      </c>
      <c r="G39" s="11">
        <v>89.7</v>
      </c>
      <c r="H39" s="29">
        <v>5.9</v>
      </c>
      <c r="I39" s="11">
        <v>0.7</v>
      </c>
      <c r="J39" s="29">
        <v>93.4</v>
      </c>
      <c r="K39" s="11">
        <v>2.1</v>
      </c>
      <c r="L39" s="29">
        <v>4</v>
      </c>
      <c r="M39" s="11">
        <v>1.5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5.75">
      <c r="A40" s="34" t="s">
        <v>55</v>
      </c>
      <c r="B40" s="29">
        <v>3.6</v>
      </c>
      <c r="C40" s="11">
        <v>2</v>
      </c>
      <c r="D40" s="29">
        <v>1.2</v>
      </c>
      <c r="E40" s="11">
        <v>9.3</v>
      </c>
      <c r="F40" s="29">
        <v>3.4</v>
      </c>
      <c r="G40" s="11">
        <v>90.8</v>
      </c>
      <c r="H40" s="29">
        <v>3.7</v>
      </c>
      <c r="I40" s="11">
        <v>-1</v>
      </c>
      <c r="J40" s="29">
        <v>88.5</v>
      </c>
      <c r="K40" s="11">
        <v>4.1</v>
      </c>
      <c r="L40" s="29">
        <v>3</v>
      </c>
      <c r="M40" s="11">
        <v>1.5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5.75">
      <c r="A41" s="34" t="s">
        <v>56</v>
      </c>
      <c r="B41" s="29">
        <v>1.7</v>
      </c>
      <c r="C41" s="11">
        <v>1.8</v>
      </c>
      <c r="D41" s="29">
        <v>1.4</v>
      </c>
      <c r="E41" s="11">
        <v>8.7</v>
      </c>
      <c r="F41" s="29">
        <v>3.9</v>
      </c>
      <c r="G41" s="11">
        <v>88.2</v>
      </c>
      <c r="H41" s="29">
        <v>6</v>
      </c>
      <c r="I41" s="11">
        <v>-1.7</v>
      </c>
      <c r="J41" s="29">
        <v>83.5</v>
      </c>
      <c r="K41" s="11">
        <v>1.6</v>
      </c>
      <c r="L41" s="29">
        <v>2.6</v>
      </c>
      <c r="M41" s="11">
        <v>1.6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ht="15.75">
      <c r="A42" s="34" t="s">
        <v>57</v>
      </c>
      <c r="B42" s="29">
        <v>2.1</v>
      </c>
      <c r="C42" s="11">
        <v>2.5</v>
      </c>
      <c r="D42" s="29">
        <v>1.3</v>
      </c>
      <c r="E42" s="11">
        <v>8.3</v>
      </c>
      <c r="F42" s="29">
        <v>7.8</v>
      </c>
      <c r="G42" s="11">
        <v>87.3</v>
      </c>
      <c r="H42" s="29">
        <v>-1.3</v>
      </c>
      <c r="I42" s="11">
        <v>1.2</v>
      </c>
      <c r="J42" s="29">
        <v>81.7</v>
      </c>
      <c r="K42" s="11">
        <v>-0.8</v>
      </c>
      <c r="L42" s="29">
        <v>4</v>
      </c>
      <c r="M42" s="11">
        <v>1.5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ht="15.75">
      <c r="A43" s="34" t="s">
        <v>58</v>
      </c>
      <c r="B43" s="29">
        <v>3.1</v>
      </c>
      <c r="C43" s="11">
        <v>3.5</v>
      </c>
      <c r="D43" s="29">
        <v>1.4</v>
      </c>
      <c r="E43" s="11">
        <v>9.4</v>
      </c>
      <c r="F43" s="29">
        <v>6.4</v>
      </c>
      <c r="G43" s="11">
        <v>86.4</v>
      </c>
      <c r="H43" s="29">
        <v>-7.6</v>
      </c>
      <c r="I43" s="11">
        <v>-0.8</v>
      </c>
      <c r="J43" s="29">
        <v>82.8</v>
      </c>
      <c r="K43" s="11">
        <v>1.9</v>
      </c>
      <c r="L43" s="29">
        <v>6.6</v>
      </c>
      <c r="M43" s="11">
        <v>1.6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ht="15.75">
      <c r="A44" s="34" t="s">
        <v>59</v>
      </c>
      <c r="B44" s="29">
        <v>0.3</v>
      </c>
      <c r="C44" s="11">
        <v>3.2</v>
      </c>
      <c r="D44" s="29">
        <v>1.5</v>
      </c>
      <c r="E44" s="11">
        <v>6.8</v>
      </c>
      <c r="F44" s="29">
        <v>5.9</v>
      </c>
      <c r="G44" s="11">
        <v>85.2</v>
      </c>
      <c r="H44" s="29">
        <v>-3.4</v>
      </c>
      <c r="I44" s="11">
        <v>-0.5</v>
      </c>
      <c r="J44" s="29">
        <v>80.6</v>
      </c>
      <c r="K44" s="11">
        <v>0.4</v>
      </c>
      <c r="L44" s="29">
        <v>4.4</v>
      </c>
      <c r="M44" s="11">
        <v>1.6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.75">
      <c r="A45" s="34" t="s">
        <v>60</v>
      </c>
      <c r="B45" s="29">
        <v>0.3</v>
      </c>
      <c r="C45" s="11">
        <v>1.7</v>
      </c>
      <c r="D45" s="29">
        <v>1.3</v>
      </c>
      <c r="E45" s="11">
        <v>7.2</v>
      </c>
      <c r="F45" s="29">
        <v>5.9</v>
      </c>
      <c r="G45" s="11">
        <v>87.2</v>
      </c>
      <c r="H45" s="29">
        <v>10.7</v>
      </c>
      <c r="I45" s="11">
        <v>0.7</v>
      </c>
      <c r="J45" s="29">
        <v>77</v>
      </c>
      <c r="K45" s="11">
        <v>2.4</v>
      </c>
      <c r="L45" s="29">
        <v>4.2</v>
      </c>
      <c r="M45" s="11">
        <v>1.6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5.75">
      <c r="A46" s="34" t="s">
        <v>61</v>
      </c>
      <c r="B46" s="29">
        <v>-0.8</v>
      </c>
      <c r="C46" s="11">
        <v>3.3</v>
      </c>
      <c r="D46" s="29">
        <v>1.3</v>
      </c>
      <c r="E46" s="11">
        <v>5.9</v>
      </c>
      <c r="F46" s="29">
        <v>2.9</v>
      </c>
      <c r="G46" s="11">
        <v>87.1</v>
      </c>
      <c r="H46" s="29">
        <v>1.4</v>
      </c>
      <c r="I46" s="11">
        <v>-0.4</v>
      </c>
      <c r="J46" s="29">
        <v>77</v>
      </c>
      <c r="K46" s="11">
        <v>-0.4</v>
      </c>
      <c r="L46" s="29">
        <v>3.4</v>
      </c>
      <c r="M46" s="11">
        <v>1.6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5.75">
      <c r="A47" s="34" t="s">
        <v>62</v>
      </c>
      <c r="B47" s="29">
        <v>-0.4</v>
      </c>
      <c r="C47" s="11">
        <v>2.5</v>
      </c>
      <c r="D47" s="29">
        <v>1.3</v>
      </c>
      <c r="E47" s="11">
        <v>5.8</v>
      </c>
      <c r="F47" s="29">
        <v>2.8</v>
      </c>
      <c r="G47" s="11">
        <v>86.2</v>
      </c>
      <c r="H47" s="29">
        <v>5</v>
      </c>
      <c r="I47" s="11">
        <v>1.2</v>
      </c>
      <c r="J47" s="29">
        <v>82.4</v>
      </c>
      <c r="K47" s="11">
        <v>0</v>
      </c>
      <c r="L47" s="29">
        <v>1.8</v>
      </c>
      <c r="M47" s="11">
        <v>1.6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5.75">
      <c r="A48" s="34" t="s">
        <v>63</v>
      </c>
      <c r="B48" s="29">
        <v>-1.2</v>
      </c>
      <c r="C48" s="11">
        <v>2.4</v>
      </c>
      <c r="D48" s="29">
        <v>1.3</v>
      </c>
      <c r="E48" s="11">
        <v>6.5</v>
      </c>
      <c r="F48" s="29">
        <v>4</v>
      </c>
      <c r="G48" s="11">
        <v>87.9</v>
      </c>
      <c r="H48" s="29">
        <v>-1.2</v>
      </c>
      <c r="I48" s="11">
        <v>-0.7</v>
      </c>
      <c r="J48" s="29">
        <v>79.8</v>
      </c>
      <c r="K48" s="11">
        <v>-1.8</v>
      </c>
      <c r="L48" s="29">
        <v>1.7</v>
      </c>
      <c r="M48" s="11">
        <v>1.6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ht="15.75">
      <c r="A49" s="34" t="s">
        <v>64</v>
      </c>
      <c r="B49" s="29">
        <v>-0.5</v>
      </c>
      <c r="C49" s="11">
        <v>2.1</v>
      </c>
      <c r="D49" s="29">
        <v>1.3</v>
      </c>
      <c r="E49" s="11">
        <v>6.6</v>
      </c>
      <c r="F49" s="29">
        <v>2.7</v>
      </c>
      <c r="G49" s="11">
        <v>86.1</v>
      </c>
      <c r="H49" s="29">
        <v>-3.5</v>
      </c>
      <c r="I49" s="11">
        <v>-1.5</v>
      </c>
      <c r="J49" s="29">
        <v>77.9</v>
      </c>
      <c r="K49" s="11">
        <v>2.5</v>
      </c>
      <c r="L49" s="29">
        <v>3</v>
      </c>
      <c r="M49" s="11">
        <v>1.6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ht="15.75">
      <c r="A50" s="34" t="s">
        <v>65</v>
      </c>
      <c r="B50" s="29">
        <v>-2</v>
      </c>
      <c r="C50" s="11">
        <v>2.2</v>
      </c>
      <c r="D50" s="29">
        <v>1.3</v>
      </c>
      <c r="E50" s="11">
        <v>6.8</v>
      </c>
      <c r="F50" s="29">
        <v>3.5</v>
      </c>
      <c r="G50" s="11">
        <v>85.8</v>
      </c>
      <c r="H50" s="29">
        <v>1.1</v>
      </c>
      <c r="I50" s="11">
        <v>0</v>
      </c>
      <c r="J50" s="29">
        <v>86.6</v>
      </c>
      <c r="K50" s="11">
        <v>-1.2</v>
      </c>
      <c r="L50" s="29">
        <v>4</v>
      </c>
      <c r="M50" s="11">
        <v>1.6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ht="15.75">
      <c r="A51" s="34" t="s">
        <v>66</v>
      </c>
      <c r="B51" s="29">
        <v>-0.9</v>
      </c>
      <c r="C51" s="11">
        <v>0.7</v>
      </c>
      <c r="D51" s="29">
        <v>1.3</v>
      </c>
      <c r="E51" s="11">
        <v>5.5</v>
      </c>
      <c r="F51" s="29">
        <v>3.9</v>
      </c>
      <c r="G51" s="11">
        <v>86.1</v>
      </c>
      <c r="H51" s="29">
        <v>4.1</v>
      </c>
      <c r="I51" s="11">
        <v>-0.4</v>
      </c>
      <c r="J51" s="29">
        <v>94.2</v>
      </c>
      <c r="K51" s="11">
        <v>1.5</v>
      </c>
      <c r="L51" s="29">
        <v>2.3</v>
      </c>
      <c r="M51" s="11">
        <v>1.5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15.75">
      <c r="A52" s="34" t="s">
        <v>67</v>
      </c>
      <c r="B52" s="29">
        <v>1.1</v>
      </c>
      <c r="C52" s="11">
        <v>0.6</v>
      </c>
      <c r="D52" s="29">
        <v>1.3</v>
      </c>
      <c r="E52" s="11">
        <v>6.3</v>
      </c>
      <c r="F52" s="29">
        <v>3</v>
      </c>
      <c r="G52" s="11">
        <v>87</v>
      </c>
      <c r="H52" s="29">
        <v>3.8</v>
      </c>
      <c r="I52" s="11">
        <v>0.8</v>
      </c>
      <c r="J52" s="29">
        <v>99.2</v>
      </c>
      <c r="K52" s="11">
        <v>2.7</v>
      </c>
      <c r="L52" s="29">
        <v>1.5</v>
      </c>
      <c r="M52" s="11">
        <v>1.5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ht="15.75">
      <c r="A53" s="34" t="s">
        <v>68</v>
      </c>
      <c r="B53" s="29">
        <v>0.6</v>
      </c>
      <c r="C53" s="11">
        <v>1.9</v>
      </c>
      <c r="D53" s="29">
        <v>1.4</v>
      </c>
      <c r="E53" s="11">
        <v>6.5</v>
      </c>
      <c r="F53" s="29">
        <v>3.9</v>
      </c>
      <c r="G53" s="11">
        <v>87.2</v>
      </c>
      <c r="H53" s="29">
        <v>2.6</v>
      </c>
      <c r="I53" s="11">
        <v>3.1</v>
      </c>
      <c r="J53" s="29">
        <v>98.3</v>
      </c>
      <c r="K53" s="11">
        <v>3.2</v>
      </c>
      <c r="L53" s="29">
        <v>3.1</v>
      </c>
      <c r="M53" s="11">
        <v>1.6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ht="15.75">
      <c r="A54" s="34" t="s">
        <v>69</v>
      </c>
      <c r="B54" s="29">
        <v>-8.3</v>
      </c>
      <c r="C54" s="11">
        <v>-1</v>
      </c>
      <c r="D54" s="29">
        <v>1.2</v>
      </c>
      <c r="E54" s="11">
        <v>-2.8</v>
      </c>
      <c r="F54" s="29">
        <v>1.4</v>
      </c>
      <c r="G54" s="11">
        <v>105</v>
      </c>
      <c r="H54" s="29">
        <v>-8</v>
      </c>
      <c r="I54" s="11">
        <v>-4.9</v>
      </c>
      <c r="J54" s="29">
        <v>95.3</v>
      </c>
      <c r="K54" s="11">
        <v>-3.2</v>
      </c>
      <c r="L54" s="29">
        <v>-0.4</v>
      </c>
      <c r="M54" s="11">
        <v>1.4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ht="15.75">
      <c r="A55" s="34" t="s">
        <v>70</v>
      </c>
      <c r="B55" s="29">
        <v>-7</v>
      </c>
      <c r="C55" s="11">
        <v>-1.2</v>
      </c>
      <c r="D55" s="29">
        <v>1.1</v>
      </c>
      <c r="E55" s="11">
        <v>1.6</v>
      </c>
      <c r="F55" s="29">
        <v>0.5</v>
      </c>
      <c r="G55" s="11">
        <v>104.7</v>
      </c>
      <c r="H55" s="29">
        <v>-10.8</v>
      </c>
      <c r="I55" s="11">
        <v>-3.9</v>
      </c>
      <c r="J55" s="29">
        <v>96.9</v>
      </c>
      <c r="K55" s="11">
        <v>-3.6</v>
      </c>
      <c r="L55" s="29">
        <v>-0.6</v>
      </c>
      <c r="M55" s="11">
        <v>1.4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15.75">
      <c r="A56" s="34" t="s">
        <v>71</v>
      </c>
      <c r="B56" s="29">
        <v>-4.5</v>
      </c>
      <c r="C56" s="11">
        <v>-1.3</v>
      </c>
      <c r="D56" s="29">
        <v>1.1</v>
      </c>
      <c r="E56" s="11">
        <v>4.9</v>
      </c>
      <c r="F56" s="29">
        <v>0.2</v>
      </c>
      <c r="G56" s="11">
        <v>103.9</v>
      </c>
      <c r="H56" s="29">
        <v>-9.1</v>
      </c>
      <c r="I56" s="11">
        <v>-3.9</v>
      </c>
      <c r="J56" s="29">
        <v>98.2</v>
      </c>
      <c r="K56" s="11">
        <v>-2.6</v>
      </c>
      <c r="L56" s="29">
        <v>-0.7</v>
      </c>
      <c r="M56" s="11">
        <v>1.4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ht="15.75">
      <c r="A57" s="34" t="s">
        <v>72</v>
      </c>
      <c r="B57" s="29">
        <v>-2.5</v>
      </c>
      <c r="C57" s="11">
        <v>-1</v>
      </c>
      <c r="D57" s="29">
        <v>1.1</v>
      </c>
      <c r="E57" s="11">
        <v>6.4</v>
      </c>
      <c r="F57" s="29">
        <v>0.2</v>
      </c>
      <c r="G57" s="11">
        <v>102.9</v>
      </c>
      <c r="H57" s="29">
        <v>-7.1</v>
      </c>
      <c r="I57" s="11">
        <v>-3.5</v>
      </c>
      <c r="J57" s="29">
        <v>99.4</v>
      </c>
      <c r="K57" s="11">
        <v>-1.6</v>
      </c>
      <c r="L57" s="29">
        <v>-0.5</v>
      </c>
      <c r="M57" s="11">
        <v>1.4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ht="15.75">
      <c r="A58" s="34" t="s">
        <v>73</v>
      </c>
      <c r="B58" s="29">
        <v>-0.9</v>
      </c>
      <c r="C58" s="11">
        <v>-0.6</v>
      </c>
      <c r="D58" s="29">
        <v>1.1</v>
      </c>
      <c r="E58" s="11">
        <v>6.8</v>
      </c>
      <c r="F58" s="29">
        <v>0.2</v>
      </c>
      <c r="G58" s="11">
        <v>101.6</v>
      </c>
      <c r="H58" s="29">
        <v>-5.1</v>
      </c>
      <c r="I58" s="11">
        <v>-3.1</v>
      </c>
      <c r="J58" s="29">
        <v>100.5</v>
      </c>
      <c r="K58" s="11">
        <v>-0.6</v>
      </c>
      <c r="L58" s="29">
        <v>-0.2</v>
      </c>
      <c r="M58" s="11">
        <v>1.4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ht="15.75">
      <c r="A59" s="34" t="s">
        <v>74</v>
      </c>
      <c r="B59" s="29">
        <v>0.4</v>
      </c>
      <c r="C59" s="11">
        <v>-0.3</v>
      </c>
      <c r="D59" s="29">
        <v>1.1</v>
      </c>
      <c r="E59" s="11">
        <v>7</v>
      </c>
      <c r="F59" s="29">
        <v>0.2</v>
      </c>
      <c r="G59" s="11">
        <v>98.8</v>
      </c>
      <c r="H59" s="29">
        <v>-3.2</v>
      </c>
      <c r="I59" s="11">
        <v>-2.7</v>
      </c>
      <c r="J59" s="29">
        <v>100.3</v>
      </c>
      <c r="K59" s="11">
        <v>0.4</v>
      </c>
      <c r="L59" s="29">
        <v>0.2</v>
      </c>
      <c r="M59" s="11">
        <v>1.4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ht="15.75">
      <c r="A60" s="34" t="s">
        <v>75</v>
      </c>
      <c r="B60" s="29">
        <v>1.3</v>
      </c>
      <c r="C60" s="11">
        <v>0.1</v>
      </c>
      <c r="D60" s="29">
        <v>1.1</v>
      </c>
      <c r="E60" s="11">
        <v>7</v>
      </c>
      <c r="F60" s="29">
        <v>0.3</v>
      </c>
      <c r="G60" s="11">
        <v>96.1</v>
      </c>
      <c r="H60" s="29">
        <v>-1.6</v>
      </c>
      <c r="I60" s="11">
        <v>-2.4</v>
      </c>
      <c r="J60" s="29">
        <v>100.1</v>
      </c>
      <c r="K60" s="11">
        <v>1.1</v>
      </c>
      <c r="L60" s="29">
        <v>0.5</v>
      </c>
      <c r="M60" s="11">
        <v>1.4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ht="15.75">
      <c r="A61" s="34" t="s">
        <v>76</v>
      </c>
      <c r="B61" s="29">
        <v>1.9</v>
      </c>
      <c r="C61" s="11">
        <v>0.3</v>
      </c>
      <c r="D61" s="29">
        <v>1.1</v>
      </c>
      <c r="E61" s="11">
        <v>7</v>
      </c>
      <c r="F61" s="29">
        <v>0.5</v>
      </c>
      <c r="G61" s="11">
        <v>93.5</v>
      </c>
      <c r="H61" s="29">
        <v>-0.4</v>
      </c>
      <c r="I61" s="11">
        <v>-1.9</v>
      </c>
      <c r="J61" s="29">
        <v>100</v>
      </c>
      <c r="K61" s="11">
        <v>1.7</v>
      </c>
      <c r="L61" s="29">
        <v>0.8</v>
      </c>
      <c r="M61" s="11">
        <v>1.4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 ht="15.75">
      <c r="A62" s="34" t="s">
        <v>77</v>
      </c>
      <c r="B62" s="29">
        <v>2.2</v>
      </c>
      <c r="C62" s="11">
        <v>0.5</v>
      </c>
      <c r="D62" s="29">
        <v>1.1</v>
      </c>
      <c r="E62" s="11">
        <v>7</v>
      </c>
      <c r="F62" s="29">
        <v>0.8</v>
      </c>
      <c r="G62" s="11">
        <v>91.1</v>
      </c>
      <c r="H62" s="29">
        <v>0.5</v>
      </c>
      <c r="I62" s="11">
        <v>-1.4</v>
      </c>
      <c r="J62" s="29">
        <v>99.9</v>
      </c>
      <c r="K62" s="11">
        <v>2.2</v>
      </c>
      <c r="L62" s="29">
        <v>1.1</v>
      </c>
      <c r="M62" s="11">
        <v>1.4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13" ht="15.75">
      <c r="A63" s="34" t="s">
        <v>78</v>
      </c>
      <c r="B63" s="29">
        <v>2.3</v>
      </c>
      <c r="C63" s="11">
        <v>0.7</v>
      </c>
      <c r="D63" s="29">
        <v>1.1</v>
      </c>
      <c r="E63" s="11">
        <v>7.1</v>
      </c>
      <c r="F63" s="29">
        <v>1.2</v>
      </c>
      <c r="G63" s="11">
        <v>89.8</v>
      </c>
      <c r="H63" s="29">
        <v>1.2</v>
      </c>
      <c r="I63" s="11">
        <v>-0.9</v>
      </c>
      <c r="J63" s="29">
        <v>99.6</v>
      </c>
      <c r="K63" s="11">
        <v>2.5</v>
      </c>
      <c r="L63" s="29">
        <v>1.3</v>
      </c>
      <c r="M63" s="11">
        <v>1.4</v>
      </c>
    </row>
    <row r="64" spans="1:13" ht="15.75">
      <c r="A64" s="34" t="s">
        <v>79</v>
      </c>
      <c r="B64" s="29">
        <v>2.3</v>
      </c>
      <c r="C64" s="11">
        <v>0.8</v>
      </c>
      <c r="D64" s="29">
        <v>1.2</v>
      </c>
      <c r="E64" s="11">
        <v>7.2</v>
      </c>
      <c r="F64" s="29">
        <v>1.5</v>
      </c>
      <c r="G64" s="11">
        <v>88.8</v>
      </c>
      <c r="H64" s="29">
        <v>1.7</v>
      </c>
      <c r="I64" s="11">
        <v>-0.4</v>
      </c>
      <c r="J64" s="29">
        <v>99.4</v>
      </c>
      <c r="K64" s="11">
        <v>2.7</v>
      </c>
      <c r="L64" s="29">
        <v>1.4</v>
      </c>
      <c r="M64" s="11">
        <v>1.4</v>
      </c>
    </row>
    <row r="65" spans="1:13" ht="15.75">
      <c r="A65" s="34" t="s">
        <v>80</v>
      </c>
      <c r="B65" s="29">
        <v>2.2</v>
      </c>
      <c r="C65" s="11">
        <v>0.9</v>
      </c>
      <c r="D65" s="29">
        <v>1.2</v>
      </c>
      <c r="E65" s="11">
        <v>7.3</v>
      </c>
      <c r="F65" s="29">
        <v>1.8</v>
      </c>
      <c r="G65" s="11">
        <v>88</v>
      </c>
      <c r="H65" s="29">
        <v>2</v>
      </c>
      <c r="I65" s="11">
        <v>-0.1</v>
      </c>
      <c r="J65" s="29">
        <v>99.2</v>
      </c>
      <c r="K65" s="11">
        <v>2.8</v>
      </c>
      <c r="L65" s="29">
        <v>1.5</v>
      </c>
      <c r="M65" s="11">
        <v>1.4</v>
      </c>
    </row>
    <row r="66" spans="1:13" ht="15.75">
      <c r="A66" s="34" t="s">
        <v>81</v>
      </c>
      <c r="B66" s="29">
        <v>2.2</v>
      </c>
      <c r="C66" s="11">
        <v>1</v>
      </c>
      <c r="D66" s="29">
        <v>1.2</v>
      </c>
      <c r="E66" s="11">
        <v>7.4</v>
      </c>
      <c r="F66" s="29">
        <v>2</v>
      </c>
      <c r="G66" s="11">
        <v>87.3</v>
      </c>
      <c r="H66" s="29">
        <v>2.2</v>
      </c>
      <c r="I66" s="11">
        <v>0.2</v>
      </c>
      <c r="J66" s="29">
        <v>99</v>
      </c>
      <c r="K66" s="11">
        <v>2.9</v>
      </c>
      <c r="L66" s="29">
        <v>1.7</v>
      </c>
      <c r="M66" s="11">
        <v>1.4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46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38" sqref="E38"/>
    </sheetView>
  </sheetViews>
  <sheetFormatPr defaultColWidth="8.8515625" defaultRowHeight="15"/>
  <cols>
    <col min="1" max="1" width="15.7109375" style="7" customWidth="1"/>
    <col min="2" max="2" width="14.28125" style="7" customWidth="1"/>
    <col min="3" max="3" width="13.140625" style="7" customWidth="1"/>
    <col min="4" max="16384" width="8.8515625" style="7" customWidth="1"/>
  </cols>
  <sheetData>
    <row r="1" ht="15.75">
      <c r="A1" s="1" t="s">
        <v>152</v>
      </c>
    </row>
    <row r="4" ht="15.75">
      <c r="B4" s="48" t="s">
        <v>153</v>
      </c>
    </row>
    <row r="5" ht="15.75">
      <c r="B5" s="7" t="s">
        <v>154</v>
      </c>
    </row>
    <row r="7" ht="15.75">
      <c r="B7" s="48" t="s">
        <v>155</v>
      </c>
    </row>
    <row r="8" ht="15.75">
      <c r="B8" s="7" t="s">
        <v>156</v>
      </c>
    </row>
    <row r="9" ht="15.75">
      <c r="B9" s="7" t="s">
        <v>157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0.140625" style="47" bestFit="1" customWidth="1"/>
    <col min="2" max="16384" width="9.140625" style="41" customWidth="1"/>
  </cols>
  <sheetData>
    <row r="1" spans="1:256" ht="21">
      <c r="A1" s="39" t="s">
        <v>125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3" ht="30">
      <c r="A2" s="42" t="s">
        <v>126</v>
      </c>
      <c r="C2" s="40"/>
    </row>
    <row r="3" spans="1:3" ht="21">
      <c r="A3" s="42" t="s">
        <v>127</v>
      </c>
      <c r="C3" s="40"/>
    </row>
    <row r="4" spans="1:3" ht="21">
      <c r="A4" s="42" t="s">
        <v>128</v>
      </c>
      <c r="C4" s="40"/>
    </row>
    <row r="5" spans="1:3" ht="30">
      <c r="A5" s="42" t="s">
        <v>129</v>
      </c>
      <c r="C5" s="40"/>
    </row>
    <row r="6" spans="1:3" ht="30">
      <c r="A6" s="42" t="s">
        <v>130</v>
      </c>
      <c r="C6" s="40"/>
    </row>
    <row r="7" spans="1:3" ht="21">
      <c r="A7" s="42" t="s">
        <v>131</v>
      </c>
      <c r="C7" s="40"/>
    </row>
    <row r="8" spans="1:3" ht="21">
      <c r="A8" s="42" t="s">
        <v>132</v>
      </c>
      <c r="C8" s="40"/>
    </row>
    <row r="9" spans="1:3" ht="30">
      <c r="A9" s="42" t="s">
        <v>133</v>
      </c>
      <c r="C9" s="40"/>
    </row>
    <row r="10" spans="1:3" ht="45">
      <c r="A10" s="42" t="s">
        <v>134</v>
      </c>
      <c r="C10" s="40"/>
    </row>
    <row r="11" spans="1:3" ht="45">
      <c r="A11" s="43" t="s">
        <v>135</v>
      </c>
      <c r="C11" s="40"/>
    </row>
    <row r="12" spans="1:3" ht="60">
      <c r="A12" s="43" t="s">
        <v>136</v>
      </c>
      <c r="C12" s="40"/>
    </row>
    <row r="13" spans="1:3" ht="21">
      <c r="A13" s="43" t="s">
        <v>137</v>
      </c>
      <c r="C13" s="40"/>
    </row>
    <row r="14" spans="1:3" ht="21">
      <c r="A14" s="44" t="s">
        <v>138</v>
      </c>
      <c r="C14" s="40"/>
    </row>
    <row r="15" spans="1:3" ht="21">
      <c r="A15" s="44" t="s">
        <v>139</v>
      </c>
      <c r="C15" s="40"/>
    </row>
    <row r="16" spans="1:3" ht="21">
      <c r="A16" s="43" t="s">
        <v>140</v>
      </c>
      <c r="C16" s="40"/>
    </row>
    <row r="17" spans="1:3" ht="30">
      <c r="A17" s="45" t="s">
        <v>141</v>
      </c>
      <c r="C17" s="40"/>
    </row>
    <row r="18" spans="1:3" ht="30">
      <c r="A18" s="42" t="s">
        <v>142</v>
      </c>
      <c r="C18" s="40"/>
    </row>
    <row r="19" spans="1:3" ht="30">
      <c r="A19" s="46" t="s">
        <v>143</v>
      </c>
      <c r="C19" s="40"/>
    </row>
    <row r="20" spans="1:3" ht="21">
      <c r="A20" s="46" t="s">
        <v>144</v>
      </c>
      <c r="C20" s="40"/>
    </row>
    <row r="21" spans="1:3" ht="45">
      <c r="A21" s="46" t="s">
        <v>145</v>
      </c>
      <c r="C21" s="40"/>
    </row>
    <row r="22" spans="1:3" ht="45">
      <c r="A22" s="46" t="s">
        <v>146</v>
      </c>
      <c r="C22" s="40"/>
    </row>
    <row r="23" spans="1:3" ht="21">
      <c r="A23" s="46" t="s">
        <v>147</v>
      </c>
      <c r="C23" s="40"/>
    </row>
    <row r="24" spans="1:3" ht="21">
      <c r="A24" s="46" t="s">
        <v>148</v>
      </c>
      <c r="C24" s="40"/>
    </row>
    <row r="25" spans="1:3" ht="21">
      <c r="A25" s="46" t="s">
        <v>149</v>
      </c>
      <c r="C25" s="40"/>
    </row>
    <row r="26" spans="1:3" ht="30">
      <c r="A26" s="46" t="s">
        <v>150</v>
      </c>
      <c r="C26" s="40"/>
    </row>
    <row r="27" spans="1:3" ht="21">
      <c r="A27" s="46" t="s">
        <v>151</v>
      </c>
      <c r="C27" s="40"/>
    </row>
    <row r="31" ht="15">
      <c r="A31" s="46"/>
    </row>
  </sheetData>
  <sheetProtection/>
  <conditionalFormatting sqref="C1:C65536">
    <cfRule type="containsText" priority="1" dxfId="1" operator="containsText" text="false">
      <formula>NOT(ISERROR(SEARCH("false",C1)))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FHFA Scenarios</dc:title>
  <dc:subject/>
  <dc:creator>Watson, Anna</dc:creator>
  <cp:keywords/>
  <dc:description/>
  <cp:lastModifiedBy>Lakroune, Amy</cp:lastModifiedBy>
  <dcterms:created xsi:type="dcterms:W3CDTF">2013-11-19T18:34:21Z</dcterms:created>
  <dcterms:modified xsi:type="dcterms:W3CDTF">2014-04-23T18:58:27Z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