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65" windowHeight="11310" firstSheet="1" activeTab="1"/>
  </bookViews>
  <sheets>
    <sheet name="Cover Sheet" sheetId="1" r:id="rId1"/>
    <sheet name="Scenario Variables" sheetId="2" r:id="rId2"/>
    <sheet name="Additional Scenario Variables" sheetId="3" r:id="rId3"/>
    <sheet name="Supervisory Baseline" sheetId="4" r:id="rId4"/>
    <sheet name="Supervisory Adverse" sheetId="5" r:id="rId5"/>
    <sheet name="Supervisory Severely Adverse" sheetId="6" r:id="rId6"/>
  </sheets>
  <definedNames>
    <definedName name="_xlnm.Print_Area" localSheetId="4">'Supervisory Adverse'!$A$1:$L$38</definedName>
    <definedName name="_xlnm.Print_Area" localSheetId="3">'Supervisory Baseline'!$A$1:$L$37</definedName>
    <definedName name="_xlnm.Print_Area" localSheetId="5">'Supervisory Severely Adverse'!$A$1:$L$39</definedName>
  </definedNames>
  <calcPr fullCalcOnLoad="1"/>
</workbook>
</file>

<file path=xl/sharedStrings.xml><?xml version="1.0" encoding="utf-8"?>
<sst xmlns="http://schemas.openxmlformats.org/spreadsheetml/2006/main" count="233" uniqueCount="60">
  <si>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</si>
  <si>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</si>
  <si>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</si>
  <si>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</si>
  <si>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</si>
  <si>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</si>
  <si>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</si>
  <si>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Scenario Schedule Cover Sheet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</si>
  <si>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</si>
  <si>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</si>
  <si>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</si>
  <si>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</si>
  <si>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</si>
  <si>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</si>
  <si>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</si>
  <si>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</si>
  <si>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</si>
  <si>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</si>
  <si>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</si>
  <si>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</si>
  <si>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</si>
  <si>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</si>
  <si>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</si>
  <si>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</si>
  <si>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</si>
  <si>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</si>
  <si>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</si>
  <si>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</si>
  <si>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</si>
  <si>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</si>
  <si>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</si>
  <si>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</si>
  <si>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</si>
  <si>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</si>
  <si>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</si>
  <si>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</si>
  <si>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</si>
  <si>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</si>
  <si>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</si>
  <si>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</si>
  <si>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indexed="8"/>
        <rFont val="Calibri"/>
        <family val="2"/>
      </rPr>
      <t xml:space="preserve">. </t>
    </r>
  </si>
  <si>
    <t>Baseline Scenario (additional variables used beyond those supplied)</t>
  </si>
  <si>
    <t>Adverse Scenario (additional variables used beyond those supplied)</t>
  </si>
  <si>
    <t>Severely Adverse Scenario (additional variables used beyond those supplied)</t>
  </si>
  <si>
    <t>Baseline</t>
  </si>
  <si>
    <t>Adverse</t>
  </si>
  <si>
    <t>Severely Adverse</t>
  </si>
  <si>
    <t>Institution Contact Phone Number:</t>
  </si>
  <si>
    <t>Institution Contact Name:</t>
  </si>
  <si>
    <t>Institution Contact Email Address:</t>
  </si>
  <si>
    <t>3Q 2013</t>
  </si>
  <si>
    <r>
      <t xml:space="preserve">House Price Index
</t>
    </r>
    <r>
      <rPr>
        <b/>
        <i/>
        <sz val="8"/>
        <rFont val="Calibri"/>
        <family val="2"/>
      </rPr>
      <t>(NOTE: For printing purposes dates only go to Jul-14. However, the underlying excel spreadsheet collects 30 years of data.)</t>
    </r>
  </si>
  <si>
    <t>5 year Treasury</t>
  </si>
  <si>
    <t>Domestic Variables</t>
  </si>
  <si>
    <t>International Variables</t>
  </si>
  <si>
    <r>
      <t xml:space="preserve">House Price Index
</t>
    </r>
    <r>
      <rPr>
        <b/>
        <i/>
        <sz val="8"/>
        <rFont val="Calibri"/>
        <family val="2"/>
      </rPr>
      <t>(NOTE: For printing purposes dates only goes to Jul-14. However, the underlying excel spreadsheet collects 30 years of data.)</t>
    </r>
  </si>
  <si>
    <t xml:space="preserve">Explanation </t>
  </si>
  <si>
    <t>For variables not used, please provide a brief explanation below as to why it was not used:</t>
  </si>
  <si>
    <t>*Note: These are mandatory variables required by the Order for all Regulated Entities</t>
  </si>
  <si>
    <t>**Note: This is a mandatory variable required by the Order for the Enterprises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</si>
</sst>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sz val="8"/>
      <color indexed="8"/>
      <name val="Tahoma"/>
      <family val="2"/>
    </font>
    <font>
      <b/>
      <u val="single"/>
      <sz val="1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 horizontal="center"/>
      <protection/>
    </xf>
    <xf numFmtId="164" fontId="0" fillId="33" borderId="0" xfId="42" applyNumberFormat="1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Alignment="1">
      <alignment/>
    </xf>
    <xf numFmtId="0" fontId="44" fillId="33" borderId="1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0" fontId="46" fillId="33" borderId="10" xfId="0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 applyProtection="1">
      <alignment wrapText="1"/>
      <protection/>
    </xf>
    <xf numFmtId="0" fontId="0" fillId="33" borderId="13" xfId="0" applyFill="1" applyBorder="1" applyAlignment="1" applyProtection="1">
      <alignment wrapText="1"/>
      <protection/>
    </xf>
    <xf numFmtId="14" fontId="0" fillId="0" borderId="14" xfId="42" applyNumberFormat="1" applyFont="1" applyFill="1" applyBorder="1" applyAlignment="1" applyProtection="1">
      <alignment/>
      <protection locked="0"/>
    </xf>
    <xf numFmtId="164" fontId="0" fillId="0" borderId="14" xfId="42" applyNumberFormat="1" applyFont="1" applyFill="1" applyBorder="1" applyAlignment="1" applyProtection="1">
      <alignment wrapText="1"/>
      <protection locked="0"/>
    </xf>
    <xf numFmtId="0" fontId="5" fillId="33" borderId="15" xfId="0" applyFont="1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8" xfId="0" applyFill="1" applyBorder="1" applyAlignment="1" applyProtection="1">
      <alignment wrapText="1"/>
      <protection/>
    </xf>
    <xf numFmtId="17" fontId="5" fillId="33" borderId="16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9" fillId="33" borderId="0" xfId="0" applyFont="1" applyFill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6" fillId="33" borderId="24" xfId="0" applyFont="1" applyFill="1" applyBorder="1" applyAlignment="1" applyProtection="1">
      <alignment horizontal="center" wrapText="1"/>
      <protection/>
    </xf>
    <xf numFmtId="0" fontId="9" fillId="33" borderId="0" xfId="0" applyFont="1" applyFill="1" applyAlignment="1" applyProtection="1">
      <alignment horizontal="center" wrapText="1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1" sqref="B1:D14"/>
    </sheetView>
  </sheetViews>
  <sheetFormatPr defaultColWidth="9.140625" defaultRowHeight="15"/>
  <cols>
    <col min="1" max="1" width="4.57421875" style="4" customWidth="1"/>
    <col min="2" max="2" width="53.8515625" style="4" customWidth="1"/>
    <col min="3" max="3" width="40.57421875" style="4" customWidth="1"/>
    <col min="4" max="4" width="2.28125" style="4" customWidth="1"/>
    <col min="5" max="16384" width="9.140625" style="4" customWidth="1"/>
  </cols>
  <sheetData>
    <row r="1" spans="2:4" ht="15">
      <c r="B1" s="37" t="s">
        <v>7</v>
      </c>
      <c r="C1" s="38"/>
      <c r="D1" s="39"/>
    </row>
    <row r="2" spans="2:4" ht="15">
      <c r="B2" s="5"/>
      <c r="C2" s="1"/>
      <c r="D2" s="28"/>
    </row>
    <row r="3" spans="2:4" ht="30.75" customHeight="1">
      <c r="B3" s="40" t="s">
        <v>40</v>
      </c>
      <c r="C3" s="41"/>
      <c r="D3" s="42"/>
    </row>
    <row r="4" spans="2:4" ht="15">
      <c r="B4" s="7"/>
      <c r="C4" s="3"/>
      <c r="D4" s="29"/>
    </row>
    <row r="5" spans="2:4" ht="15.75">
      <c r="B5" s="8" t="s">
        <v>5</v>
      </c>
      <c r="C5" s="13"/>
      <c r="D5" s="6"/>
    </row>
    <row r="6" spans="2:4" ht="15.75">
      <c r="B6" s="8"/>
      <c r="C6" s="2"/>
      <c r="D6" s="6"/>
    </row>
    <row r="7" spans="2:4" ht="15.75">
      <c r="B7" s="8" t="s">
        <v>6</v>
      </c>
      <c r="C7" s="12"/>
      <c r="D7" s="6"/>
    </row>
    <row r="8" spans="2:4" ht="15">
      <c r="B8" s="7"/>
      <c r="C8" s="3"/>
      <c r="D8" s="29"/>
    </row>
    <row r="9" spans="2:4" ht="15.75">
      <c r="B9" s="8" t="s">
        <v>48</v>
      </c>
      <c r="C9" s="12"/>
      <c r="D9" s="29"/>
    </row>
    <row r="10" spans="2:4" ht="15.75">
      <c r="B10" s="8"/>
      <c r="C10" s="2"/>
      <c r="D10" s="29"/>
    </row>
    <row r="11" spans="2:4" ht="15.75">
      <c r="B11" s="8" t="s">
        <v>47</v>
      </c>
      <c r="C11" s="12"/>
      <c r="D11" s="29"/>
    </row>
    <row r="12" spans="2:4" ht="15">
      <c r="B12" s="7"/>
      <c r="C12" s="3"/>
      <c r="D12" s="29"/>
    </row>
    <row r="13" spans="2:4" ht="15.75">
      <c r="B13" s="8" t="s">
        <v>49</v>
      </c>
      <c r="C13" s="12"/>
      <c r="D13" s="29"/>
    </row>
    <row r="14" spans="2:4" ht="15.75" thickBot="1">
      <c r="B14" s="10"/>
      <c r="C14" s="11"/>
      <c r="D14" s="30"/>
    </row>
    <row r="15" spans="2:4" ht="15">
      <c r="B15" s="9"/>
      <c r="C15" s="9"/>
      <c r="D15" s="9"/>
    </row>
  </sheetData>
  <sheetProtection/>
  <protectedRanges>
    <protectedRange sqref="C5 C7" name="Cover Sheet"/>
    <protectedRange sqref="C9 C11 C13" name="Cover Sheet_1"/>
  </protectedRanges>
  <mergeCells count="2">
    <mergeCell ref="B1:D1"/>
    <mergeCell ref="B3:D3"/>
  </mergeCells>
  <dataValidations count="1">
    <dataValidation type="date" operator="greaterThan" allowBlank="1" showInputMessage="1" showErrorMessage="1" sqref="C7 C9 C11 C13">
      <formula1>1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2.8515625" style="16" customWidth="1"/>
    <col min="2" max="2" width="10.00390625" style="16" customWidth="1"/>
    <col min="3" max="3" width="45.7109375" style="16" customWidth="1"/>
    <col min="4" max="4" width="60.7109375" style="16" customWidth="1"/>
    <col min="5" max="16384" width="9.140625" style="16" customWidth="1"/>
  </cols>
  <sheetData>
    <row r="2" spans="2:4" ht="21">
      <c r="B2" s="43" t="s">
        <v>24</v>
      </c>
      <c r="C2" s="43"/>
      <c r="D2" s="43"/>
    </row>
    <row r="3" ht="6" customHeight="1"/>
    <row r="4" ht="15">
      <c r="B4" s="25" t="s">
        <v>25</v>
      </c>
    </row>
    <row r="5" ht="15">
      <c r="B5" s="25"/>
    </row>
    <row r="6" spans="2:4" ht="15">
      <c r="B6" s="32" t="s">
        <v>53</v>
      </c>
      <c r="D6" s="32" t="s">
        <v>54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5.25" customHeight="1"/>
    <row r="30" ht="15">
      <c r="B30" s="34" t="s">
        <v>58</v>
      </c>
    </row>
    <row r="31" ht="15">
      <c r="B31" s="34" t="s">
        <v>59</v>
      </c>
    </row>
    <row r="32" ht="6.75" customHeight="1"/>
    <row r="33" spans="2:4" ht="15">
      <c r="B33" s="32" t="s">
        <v>57</v>
      </c>
      <c r="C33" s="32"/>
      <c r="D33" s="32"/>
    </row>
    <row r="34" ht="7.5" customHeight="1" thickBot="1"/>
    <row r="35" spans="2:4" ht="15" customHeight="1">
      <c r="B35" s="44" t="s">
        <v>4</v>
      </c>
      <c r="C35" s="45"/>
      <c r="D35" s="15" t="s">
        <v>56</v>
      </c>
    </row>
    <row r="36" spans="2:4" ht="15">
      <c r="B36" s="35">
        <v>1</v>
      </c>
      <c r="C36" s="18"/>
      <c r="D36" s="18"/>
    </row>
    <row r="37" spans="2:4" ht="15">
      <c r="B37" s="35">
        <v>2</v>
      </c>
      <c r="C37" s="18"/>
      <c r="D37" s="18"/>
    </row>
    <row r="38" spans="2:4" ht="15">
      <c r="B38" s="35">
        <v>3</v>
      </c>
      <c r="C38" s="18"/>
      <c r="D38" s="18"/>
    </row>
    <row r="39" spans="2:4" ht="15">
      <c r="B39" s="36">
        <v>4</v>
      </c>
      <c r="C39" s="18"/>
      <c r="D39" s="18"/>
    </row>
    <row r="40" spans="2:4" ht="15">
      <c r="B40" s="36">
        <v>5</v>
      </c>
      <c r="C40" s="18"/>
      <c r="D40" s="18"/>
    </row>
  </sheetData>
  <sheetProtection formatColumns="0" formatRows="0" insertRows="0"/>
  <mergeCells count="2">
    <mergeCell ref="B2:D2"/>
    <mergeCell ref="B35:C35"/>
  </mergeCells>
  <printOptions/>
  <pageMargins left="0.7" right="0.7" top="0.5" bottom="0.2" header="0.3" footer="0.3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2.8515625" style="16" customWidth="1"/>
    <col min="2" max="2" width="10.00390625" style="16" customWidth="1"/>
    <col min="3" max="3" width="45.7109375" style="16" customWidth="1"/>
    <col min="4" max="4" width="60.7109375" style="16" customWidth="1"/>
    <col min="5" max="16384" width="9.140625" style="16" customWidth="1"/>
  </cols>
  <sheetData>
    <row r="2" spans="1:4" ht="21">
      <c r="A2" s="43" t="s">
        <v>35</v>
      </c>
      <c r="B2" s="43"/>
      <c r="C2" s="43"/>
      <c r="D2" s="43"/>
    </row>
    <row r="4" spans="2:4" ht="15">
      <c r="B4" s="46" t="s">
        <v>41</v>
      </c>
      <c r="C4" s="46"/>
      <c r="D4" s="46"/>
    </row>
    <row r="5" spans="2:4" ht="15.75" thickBot="1">
      <c r="B5" s="26"/>
      <c r="C5" s="26"/>
      <c r="D5" s="26"/>
    </row>
    <row r="6" spans="2:4" ht="30">
      <c r="B6" s="14" t="s">
        <v>3</v>
      </c>
      <c r="C6" s="15" t="s">
        <v>4</v>
      </c>
      <c r="D6" s="15" t="s">
        <v>2</v>
      </c>
    </row>
    <row r="7" s="18" customFormat="1" ht="15">
      <c r="B7" s="17">
        <v>1</v>
      </c>
    </row>
    <row r="8" s="18" customFormat="1" ht="15">
      <c r="B8" s="17">
        <v>2</v>
      </c>
    </row>
    <row r="9" s="18" customFormat="1" ht="15">
      <c r="B9" s="17">
        <v>3</v>
      </c>
    </row>
    <row r="10" s="18" customFormat="1" ht="15">
      <c r="B10" s="19">
        <v>4</v>
      </c>
    </row>
    <row r="11" s="18" customFormat="1" ht="15">
      <c r="B11" s="19">
        <v>5</v>
      </c>
    </row>
    <row r="12" s="18" customFormat="1" ht="15">
      <c r="B12" s="19"/>
    </row>
    <row r="13" s="18" customFormat="1" ht="15">
      <c r="B13" s="19"/>
    </row>
    <row r="14" spans="2:4" ht="15.75" thickBot="1">
      <c r="B14" s="46" t="s">
        <v>42</v>
      </c>
      <c r="C14" s="46"/>
      <c r="D14" s="46"/>
    </row>
    <row r="15" spans="2:4" ht="30">
      <c r="B15" s="14" t="s">
        <v>3</v>
      </c>
      <c r="C15" s="15" t="s">
        <v>4</v>
      </c>
      <c r="D15" s="15" t="s">
        <v>2</v>
      </c>
    </row>
    <row r="16" s="18" customFormat="1" ht="15">
      <c r="B16" s="17">
        <v>1</v>
      </c>
    </row>
    <row r="17" s="18" customFormat="1" ht="15">
      <c r="B17" s="17">
        <v>2</v>
      </c>
    </row>
    <row r="18" s="18" customFormat="1" ht="15">
      <c r="B18" s="17">
        <v>3</v>
      </c>
    </row>
    <row r="19" s="18" customFormat="1" ht="15">
      <c r="B19" s="19">
        <v>4</v>
      </c>
    </row>
    <row r="20" s="18" customFormat="1" ht="15">
      <c r="B20" s="19">
        <v>5</v>
      </c>
    </row>
    <row r="21" s="18" customFormat="1" ht="15">
      <c r="B21" s="19"/>
    </row>
    <row r="22" s="18" customFormat="1" ht="15">
      <c r="B22" s="19"/>
    </row>
    <row r="23" spans="2:4" ht="15.75" thickBot="1">
      <c r="B23" s="46" t="s">
        <v>43</v>
      </c>
      <c r="C23" s="46"/>
      <c r="D23" s="46"/>
    </row>
    <row r="24" spans="2:4" ht="30">
      <c r="B24" s="14" t="s">
        <v>3</v>
      </c>
      <c r="C24" s="15" t="s">
        <v>4</v>
      </c>
      <c r="D24" s="15" t="s">
        <v>2</v>
      </c>
    </row>
    <row r="25" s="18" customFormat="1" ht="15">
      <c r="B25" s="17">
        <v>1</v>
      </c>
    </row>
    <row r="26" s="18" customFormat="1" ht="15">
      <c r="B26" s="17">
        <v>2</v>
      </c>
    </row>
    <row r="27" s="18" customFormat="1" ht="15">
      <c r="B27" s="17">
        <v>3</v>
      </c>
    </row>
    <row r="28" s="18" customFormat="1" ht="15">
      <c r="B28" s="19">
        <v>4</v>
      </c>
    </row>
    <row r="29" s="18" customFormat="1" ht="15">
      <c r="B29" s="19">
        <v>5</v>
      </c>
    </row>
  </sheetData>
  <sheetProtection formatColumns="0" formatRows="0" insertRows="0"/>
  <mergeCells count="4">
    <mergeCell ref="A2:D2"/>
    <mergeCell ref="B4:D4"/>
    <mergeCell ref="B14:D14"/>
    <mergeCell ref="B23:D23"/>
  </mergeCells>
  <printOptions/>
  <pageMargins left="0.7" right="0.7" top="0.75" bottom="0.75" header="0.3" footer="0.3"/>
  <pageSetup horizontalDpi="600" verticalDpi="600" orientation="landscape" r:id="rId1"/>
  <rowBreaks count="1" manualBreakCount="1">
    <brk id="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A1" sqref="A1:L39"/>
    </sheetView>
  </sheetViews>
  <sheetFormatPr defaultColWidth="9.140625" defaultRowHeight="15"/>
  <cols>
    <col min="1" max="1" width="36.421875" style="18" customWidth="1"/>
    <col min="2" max="2" width="14.28125" style="18" bestFit="1" customWidth="1"/>
    <col min="3" max="3" width="9.140625" style="18" customWidth="1"/>
    <col min="4" max="12" width="8.28125" style="18" customWidth="1"/>
    <col min="13" max="16384" width="9.140625" style="18" customWidth="1"/>
  </cols>
  <sheetData>
    <row r="1" spans="1:12" ht="23.25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 ht="21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3:13" ht="15.75">
      <c r="C4" s="51" t="s">
        <v>10</v>
      </c>
      <c r="D4" s="51"/>
      <c r="E4" s="51"/>
      <c r="F4" s="51"/>
      <c r="G4" s="51"/>
      <c r="H4" s="51"/>
      <c r="I4" s="51"/>
      <c r="J4" s="51"/>
      <c r="K4" s="51"/>
      <c r="L4" s="51"/>
      <c r="M4" s="33"/>
    </row>
    <row r="5" spans="3:12" ht="15.75" thickBot="1">
      <c r="C5" s="21" t="s">
        <v>0</v>
      </c>
      <c r="D5" s="49" t="s">
        <v>1</v>
      </c>
      <c r="E5" s="49"/>
      <c r="F5" s="49"/>
      <c r="G5" s="49"/>
      <c r="H5" s="49"/>
      <c r="I5" s="49"/>
      <c r="J5" s="49"/>
      <c r="K5" s="49"/>
      <c r="L5" s="49"/>
    </row>
    <row r="6" spans="1:12" ht="15">
      <c r="A6" s="23" t="s">
        <v>11</v>
      </c>
      <c r="B6" s="23" t="s">
        <v>9</v>
      </c>
      <c r="C6" s="22" t="s">
        <v>50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2" ht="1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3:12" ht="1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3:12" ht="1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3:12" ht="1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1" ht="21">
      <c r="A12" s="48" t="s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4" spans="2:11" s="16" customFormat="1" ht="15.75" thickBot="1">
      <c r="B14" s="21" t="s">
        <v>0</v>
      </c>
      <c r="C14" s="49" t="s">
        <v>1</v>
      </c>
      <c r="D14" s="49"/>
      <c r="E14" s="49"/>
      <c r="F14" s="49"/>
      <c r="G14" s="49"/>
      <c r="H14" s="49"/>
      <c r="I14" s="49"/>
      <c r="J14" s="49"/>
      <c r="K14" s="49"/>
    </row>
    <row r="15" spans="1:11" s="16" customFormat="1" ht="15">
      <c r="A15" s="15" t="s">
        <v>4</v>
      </c>
      <c r="B15" s="22" t="s">
        <v>50</v>
      </c>
      <c r="C15" s="22" t="s">
        <v>12</v>
      </c>
      <c r="D15" s="22" t="s">
        <v>13</v>
      </c>
      <c r="E15" s="22" t="s">
        <v>14</v>
      </c>
      <c r="F15" s="22" t="s">
        <v>15</v>
      </c>
      <c r="G15" s="22" t="s">
        <v>16</v>
      </c>
      <c r="H15" s="22" t="s">
        <v>17</v>
      </c>
      <c r="I15" s="22" t="s">
        <v>18</v>
      </c>
      <c r="J15" s="22" t="s">
        <v>19</v>
      </c>
      <c r="K15" s="22" t="s">
        <v>20</v>
      </c>
    </row>
    <row r="16" ht="15">
      <c r="A16" s="20"/>
    </row>
    <row r="20" spans="1:11" ht="21">
      <c r="A20" s="48" t="s">
        <v>32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2:11" ht="15.75" thickBot="1">
      <c r="B21" s="21" t="s">
        <v>0</v>
      </c>
      <c r="C21" s="49" t="s">
        <v>1</v>
      </c>
      <c r="D21" s="49"/>
      <c r="E21" s="49"/>
      <c r="F21" s="49"/>
      <c r="G21" s="49"/>
      <c r="H21" s="49"/>
      <c r="I21" s="49"/>
      <c r="J21" s="49"/>
      <c r="K21" s="49"/>
    </row>
    <row r="22" spans="1:11" ht="15">
      <c r="A22" s="15" t="s">
        <v>31</v>
      </c>
      <c r="B22" s="22" t="s">
        <v>50</v>
      </c>
      <c r="C22" s="22" t="s">
        <v>12</v>
      </c>
      <c r="D22" s="22" t="s">
        <v>13</v>
      </c>
      <c r="E22" s="22" t="s">
        <v>14</v>
      </c>
      <c r="F22" s="22" t="s">
        <v>15</v>
      </c>
      <c r="G22" s="22" t="s">
        <v>16</v>
      </c>
      <c r="H22" s="22" t="s">
        <v>17</v>
      </c>
      <c r="I22" s="22" t="s">
        <v>18</v>
      </c>
      <c r="J22" s="22" t="s">
        <v>19</v>
      </c>
      <c r="K22" s="22" t="s">
        <v>20</v>
      </c>
    </row>
    <row r="23" spans="1:11" ht="15">
      <c r="A23" s="18" t="s">
        <v>33</v>
      </c>
      <c r="C23" s="18">
        <v>0.1</v>
      </c>
      <c r="D23" s="18">
        <v>0.1</v>
      </c>
      <c r="E23" s="18">
        <v>0.1</v>
      </c>
      <c r="F23" s="18">
        <v>0.1</v>
      </c>
      <c r="G23" s="18">
        <v>0.2</v>
      </c>
      <c r="H23" s="18">
        <v>0.4</v>
      </c>
      <c r="I23" s="18">
        <v>0.6</v>
      </c>
      <c r="J23" s="18">
        <v>0.8</v>
      </c>
      <c r="K23" s="18">
        <v>1.1</v>
      </c>
    </row>
    <row r="24" ht="15">
      <c r="A24" s="18" t="s">
        <v>26</v>
      </c>
    </row>
    <row r="25" ht="15">
      <c r="A25" s="18" t="s">
        <v>27</v>
      </c>
    </row>
    <row r="26" ht="15">
      <c r="A26" s="18" t="s">
        <v>28</v>
      </c>
    </row>
    <row r="27" spans="1:11" ht="15">
      <c r="A27" s="18" t="s">
        <v>52</v>
      </c>
      <c r="C27" s="18">
        <v>1.8</v>
      </c>
      <c r="D27" s="18">
        <v>2</v>
      </c>
      <c r="E27" s="18">
        <v>2.1</v>
      </c>
      <c r="F27" s="18">
        <v>2.2</v>
      </c>
      <c r="G27" s="18">
        <v>2.3</v>
      </c>
      <c r="H27" s="18">
        <v>2.4</v>
      </c>
      <c r="I27" s="18">
        <v>2.6</v>
      </c>
      <c r="J27" s="18">
        <v>2.7</v>
      </c>
      <c r="K27" s="18">
        <v>2.8</v>
      </c>
    </row>
    <row r="28" spans="1:11" ht="15">
      <c r="A28" s="18" t="s">
        <v>34</v>
      </c>
      <c r="C28" s="18">
        <v>2.8</v>
      </c>
      <c r="D28" s="18">
        <v>2.9</v>
      </c>
      <c r="E28" s="18">
        <v>3</v>
      </c>
      <c r="F28" s="18">
        <v>3.1</v>
      </c>
      <c r="G28" s="18">
        <v>3.3</v>
      </c>
      <c r="H28" s="18">
        <v>3.4</v>
      </c>
      <c r="I28" s="18">
        <v>3.5</v>
      </c>
      <c r="J28" s="18">
        <v>3.7</v>
      </c>
      <c r="K28" s="18">
        <v>3.8</v>
      </c>
    </row>
    <row r="29" ht="15">
      <c r="A29" s="18" t="s">
        <v>29</v>
      </c>
    </row>
    <row r="30" ht="15">
      <c r="A30" s="18" t="s">
        <v>30</v>
      </c>
    </row>
    <row r="31" spans="1:11" ht="37.5" customHeight="1">
      <c r="A31" s="47" t="s">
        <v>55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2:11" ht="15.75" thickBot="1">
      <c r="B32" s="21" t="s">
        <v>0</v>
      </c>
      <c r="C32" s="49" t="s">
        <v>1</v>
      </c>
      <c r="D32" s="49"/>
      <c r="E32" s="49"/>
      <c r="F32" s="49"/>
      <c r="G32" s="49"/>
      <c r="H32" s="49"/>
      <c r="I32" s="49"/>
      <c r="J32" s="49"/>
      <c r="K32" s="49"/>
    </row>
    <row r="33" spans="1:256" ht="15">
      <c r="A33" s="15" t="s">
        <v>36</v>
      </c>
      <c r="B33" s="22" t="s">
        <v>50</v>
      </c>
      <c r="C33" s="31">
        <v>41548</v>
      </c>
      <c r="D33" s="31">
        <v>41579</v>
      </c>
      <c r="E33" s="31">
        <v>41609</v>
      </c>
      <c r="F33" s="31">
        <v>41640</v>
      </c>
      <c r="G33" s="31">
        <v>41671</v>
      </c>
      <c r="H33" s="31">
        <v>41699</v>
      </c>
      <c r="I33" s="31">
        <v>41730</v>
      </c>
      <c r="J33" s="31">
        <v>41760</v>
      </c>
      <c r="K33" s="31">
        <v>41791</v>
      </c>
      <c r="L33" s="31">
        <v>41821</v>
      </c>
      <c r="M33" s="31">
        <v>41852</v>
      </c>
      <c r="N33" s="31">
        <v>41883</v>
      </c>
      <c r="O33" s="31">
        <v>41913</v>
      </c>
      <c r="P33" s="31">
        <v>41944</v>
      </c>
      <c r="Q33" s="31">
        <v>41974</v>
      </c>
      <c r="R33" s="31">
        <v>42005</v>
      </c>
      <c r="S33" s="31">
        <v>42036</v>
      </c>
      <c r="T33" s="31">
        <v>42064</v>
      </c>
      <c r="U33" s="31">
        <v>42095</v>
      </c>
      <c r="V33" s="31">
        <v>42125</v>
      </c>
      <c r="W33" s="31">
        <v>42156</v>
      </c>
      <c r="X33" s="31">
        <v>42186</v>
      </c>
      <c r="Y33" s="31">
        <v>42217</v>
      </c>
      <c r="Z33" s="31">
        <v>42248</v>
      </c>
      <c r="AA33" s="31">
        <v>42278</v>
      </c>
      <c r="AB33" s="31">
        <v>42309</v>
      </c>
      <c r="AC33" s="31">
        <v>42339</v>
      </c>
      <c r="AD33" s="31">
        <v>42370</v>
      </c>
      <c r="AE33" s="31">
        <v>42401</v>
      </c>
      <c r="AF33" s="31">
        <v>42430</v>
      </c>
      <c r="AG33" s="31">
        <v>42461</v>
      </c>
      <c r="AH33" s="31">
        <v>42491</v>
      </c>
      <c r="AI33" s="31">
        <v>42522</v>
      </c>
      <c r="AJ33" s="31">
        <v>42552</v>
      </c>
      <c r="AK33" s="31">
        <v>42583</v>
      </c>
      <c r="AL33" s="31">
        <v>42614</v>
      </c>
      <c r="AM33" s="31">
        <v>42644</v>
      </c>
      <c r="AN33" s="31">
        <v>42675</v>
      </c>
      <c r="AO33" s="31">
        <v>42705</v>
      </c>
      <c r="AP33" s="31">
        <v>42736</v>
      </c>
      <c r="AQ33" s="31">
        <v>42767</v>
      </c>
      <c r="AR33" s="31">
        <v>42795</v>
      </c>
      <c r="AS33" s="31">
        <v>42826</v>
      </c>
      <c r="AT33" s="31">
        <v>42856</v>
      </c>
      <c r="AU33" s="31">
        <v>42887</v>
      </c>
      <c r="AV33" s="31">
        <v>42917</v>
      </c>
      <c r="AW33" s="31">
        <v>42948</v>
      </c>
      <c r="AX33" s="31">
        <v>42979</v>
      </c>
      <c r="AY33" s="31">
        <v>43009</v>
      </c>
      <c r="AZ33" s="31">
        <v>43040</v>
      </c>
      <c r="BA33" s="31">
        <v>43070</v>
      </c>
      <c r="BB33" s="31">
        <v>43101</v>
      </c>
      <c r="BC33" s="31">
        <v>43132</v>
      </c>
      <c r="BD33" s="31">
        <v>43160</v>
      </c>
      <c r="BE33" s="31">
        <v>43191</v>
      </c>
      <c r="BF33" s="31">
        <v>43221</v>
      </c>
      <c r="BG33" s="31">
        <v>43252</v>
      </c>
      <c r="BH33" s="31">
        <v>43282</v>
      </c>
      <c r="BI33" s="31">
        <v>43313</v>
      </c>
      <c r="BJ33" s="31">
        <v>43344</v>
      </c>
      <c r="BK33" s="31">
        <v>43374</v>
      </c>
      <c r="BL33" s="31">
        <v>43405</v>
      </c>
      <c r="BM33" s="31">
        <v>43435</v>
      </c>
      <c r="BN33" s="31">
        <v>43466</v>
      </c>
      <c r="BO33" s="31">
        <v>43497</v>
      </c>
      <c r="BP33" s="31">
        <v>43525</v>
      </c>
      <c r="BQ33" s="31">
        <v>43556</v>
      </c>
      <c r="BR33" s="31">
        <v>43586</v>
      </c>
      <c r="BS33" s="31">
        <v>43617</v>
      </c>
      <c r="BT33" s="31">
        <v>43647</v>
      </c>
      <c r="BU33" s="31">
        <v>43678</v>
      </c>
      <c r="BV33" s="31">
        <v>43709</v>
      </c>
      <c r="BW33" s="31">
        <v>43739</v>
      </c>
      <c r="BX33" s="31">
        <v>43770</v>
      </c>
      <c r="BY33" s="31">
        <v>43800</v>
      </c>
      <c r="BZ33" s="31">
        <v>43831</v>
      </c>
      <c r="CA33" s="31">
        <v>43862</v>
      </c>
      <c r="CB33" s="31">
        <v>43891</v>
      </c>
      <c r="CC33" s="31">
        <v>43922</v>
      </c>
      <c r="CD33" s="31">
        <v>43952</v>
      </c>
      <c r="CE33" s="31">
        <v>43983</v>
      </c>
      <c r="CF33" s="31">
        <v>44013</v>
      </c>
      <c r="CG33" s="31">
        <v>44044</v>
      </c>
      <c r="CH33" s="31">
        <v>44075</v>
      </c>
      <c r="CI33" s="31">
        <v>44105</v>
      </c>
      <c r="CJ33" s="31">
        <v>44136</v>
      </c>
      <c r="CK33" s="31">
        <v>44166</v>
      </c>
      <c r="CL33" s="31">
        <v>44197</v>
      </c>
      <c r="CM33" s="31">
        <v>44228</v>
      </c>
      <c r="CN33" s="31">
        <v>44256</v>
      </c>
      <c r="CO33" s="31">
        <v>44287</v>
      </c>
      <c r="CP33" s="31">
        <v>44317</v>
      </c>
      <c r="CQ33" s="31">
        <v>44348</v>
      </c>
      <c r="CR33" s="31">
        <v>44378</v>
      </c>
      <c r="CS33" s="31">
        <v>44409</v>
      </c>
      <c r="CT33" s="31">
        <v>44440</v>
      </c>
      <c r="CU33" s="31">
        <v>44470</v>
      </c>
      <c r="CV33" s="31">
        <v>44501</v>
      </c>
      <c r="CW33" s="31">
        <v>44531</v>
      </c>
      <c r="CX33" s="31">
        <v>44562</v>
      </c>
      <c r="CY33" s="31">
        <v>44593</v>
      </c>
      <c r="CZ33" s="31">
        <v>44621</v>
      </c>
      <c r="DA33" s="31">
        <v>44652</v>
      </c>
      <c r="DB33" s="31">
        <v>44682</v>
      </c>
      <c r="DC33" s="31">
        <v>44713</v>
      </c>
      <c r="DD33" s="31">
        <v>44743</v>
      </c>
      <c r="DE33" s="31">
        <v>44774</v>
      </c>
      <c r="DF33" s="31">
        <v>44805</v>
      </c>
      <c r="DG33" s="31">
        <v>44835</v>
      </c>
      <c r="DH33" s="31">
        <v>44866</v>
      </c>
      <c r="DI33" s="31">
        <v>44896</v>
      </c>
      <c r="DJ33" s="31">
        <v>44927</v>
      </c>
      <c r="DK33" s="31">
        <v>44958</v>
      </c>
      <c r="DL33" s="31">
        <v>44986</v>
      </c>
      <c r="DM33" s="31">
        <v>45017</v>
      </c>
      <c r="DN33" s="31">
        <v>45047</v>
      </c>
      <c r="DO33" s="31">
        <v>45078</v>
      </c>
      <c r="DP33" s="31">
        <v>45108</v>
      </c>
      <c r="DQ33" s="31">
        <v>45139</v>
      </c>
      <c r="DR33" s="31">
        <v>45170</v>
      </c>
      <c r="DS33" s="31">
        <v>45200</v>
      </c>
      <c r="DT33" s="31">
        <v>45231</v>
      </c>
      <c r="DU33" s="31">
        <v>45261</v>
      </c>
      <c r="DV33" s="31">
        <v>45292</v>
      </c>
      <c r="DW33" s="31">
        <v>45323</v>
      </c>
      <c r="DX33" s="31">
        <v>45352</v>
      </c>
      <c r="DY33" s="31">
        <v>45383</v>
      </c>
      <c r="DZ33" s="31">
        <v>45413</v>
      </c>
      <c r="EA33" s="31">
        <v>45444</v>
      </c>
      <c r="EB33" s="31">
        <v>45474</v>
      </c>
      <c r="EC33" s="31">
        <v>45505</v>
      </c>
      <c r="ED33" s="31">
        <v>45536</v>
      </c>
      <c r="EE33" s="31">
        <v>45566</v>
      </c>
      <c r="EF33" s="31">
        <v>45597</v>
      </c>
      <c r="EG33" s="31">
        <v>45627</v>
      </c>
      <c r="EH33" s="31">
        <v>45658</v>
      </c>
      <c r="EI33" s="31">
        <v>45689</v>
      </c>
      <c r="EJ33" s="31">
        <v>45717</v>
      </c>
      <c r="EK33" s="31">
        <v>45748</v>
      </c>
      <c r="EL33" s="31">
        <v>45778</v>
      </c>
      <c r="EM33" s="31">
        <v>45809</v>
      </c>
      <c r="EN33" s="31">
        <v>45839</v>
      </c>
      <c r="EO33" s="31">
        <v>45870</v>
      </c>
      <c r="EP33" s="31">
        <v>45901</v>
      </c>
      <c r="EQ33" s="31">
        <v>45931</v>
      </c>
      <c r="ER33" s="31">
        <v>45962</v>
      </c>
      <c r="ES33" s="31">
        <v>45992</v>
      </c>
      <c r="ET33" s="31">
        <v>46023</v>
      </c>
      <c r="EU33" s="31">
        <v>46054</v>
      </c>
      <c r="EV33" s="31">
        <v>46082</v>
      </c>
      <c r="EW33" s="31">
        <v>46113</v>
      </c>
      <c r="EX33" s="31">
        <v>46143</v>
      </c>
      <c r="EY33" s="31">
        <v>46174</v>
      </c>
      <c r="EZ33" s="31">
        <v>46204</v>
      </c>
      <c r="FA33" s="31">
        <v>46235</v>
      </c>
      <c r="FB33" s="31">
        <v>46266</v>
      </c>
      <c r="FC33" s="31">
        <v>46296</v>
      </c>
      <c r="FD33" s="31">
        <v>46327</v>
      </c>
      <c r="FE33" s="31">
        <v>46357</v>
      </c>
      <c r="FF33" s="31">
        <v>46388</v>
      </c>
      <c r="FG33" s="31">
        <v>46419</v>
      </c>
      <c r="FH33" s="31">
        <v>46447</v>
      </c>
      <c r="FI33" s="31">
        <v>46478</v>
      </c>
      <c r="FJ33" s="31">
        <v>46508</v>
      </c>
      <c r="FK33" s="31">
        <v>46539</v>
      </c>
      <c r="FL33" s="31">
        <v>46569</v>
      </c>
      <c r="FM33" s="31">
        <v>46600</v>
      </c>
      <c r="FN33" s="31">
        <v>46631</v>
      </c>
      <c r="FO33" s="31">
        <v>46661</v>
      </c>
      <c r="FP33" s="31">
        <v>46692</v>
      </c>
      <c r="FQ33" s="31">
        <v>46722</v>
      </c>
      <c r="FR33" s="31">
        <v>46753</v>
      </c>
      <c r="FS33" s="31">
        <v>46784</v>
      </c>
      <c r="FT33" s="31">
        <v>46813</v>
      </c>
      <c r="FU33" s="31">
        <v>46844</v>
      </c>
      <c r="FV33" s="31">
        <v>46874</v>
      </c>
      <c r="FW33" s="31">
        <v>46905</v>
      </c>
      <c r="FX33" s="31">
        <v>46935</v>
      </c>
      <c r="FY33" s="31">
        <v>46966</v>
      </c>
      <c r="FZ33" s="31">
        <v>46997</v>
      </c>
      <c r="GA33" s="31">
        <v>47027</v>
      </c>
      <c r="GB33" s="31">
        <v>47058</v>
      </c>
      <c r="GC33" s="31">
        <v>47088</v>
      </c>
      <c r="GD33" s="31">
        <v>47119</v>
      </c>
      <c r="GE33" s="31">
        <v>47150</v>
      </c>
      <c r="GF33" s="31">
        <v>47178</v>
      </c>
      <c r="GG33" s="31">
        <v>47209</v>
      </c>
      <c r="GH33" s="31">
        <v>47239</v>
      </c>
      <c r="GI33" s="31">
        <v>47270</v>
      </c>
      <c r="GJ33" s="31">
        <v>47300</v>
      </c>
      <c r="GK33" s="31">
        <v>47331</v>
      </c>
      <c r="GL33" s="31">
        <v>47362</v>
      </c>
      <c r="GM33" s="31">
        <v>47392</v>
      </c>
      <c r="GN33" s="31">
        <v>47423</v>
      </c>
      <c r="GO33" s="31">
        <v>47453</v>
      </c>
      <c r="GP33" s="31">
        <v>47484</v>
      </c>
      <c r="GQ33" s="31">
        <v>47515</v>
      </c>
      <c r="GR33" s="31">
        <v>47543</v>
      </c>
      <c r="GS33" s="31">
        <v>47574</v>
      </c>
      <c r="GT33" s="31">
        <v>47604</v>
      </c>
      <c r="GU33" s="31">
        <v>47635</v>
      </c>
      <c r="GV33" s="31">
        <v>47665</v>
      </c>
      <c r="GW33" s="31">
        <v>47696</v>
      </c>
      <c r="GX33" s="31">
        <v>47727</v>
      </c>
      <c r="GY33" s="31">
        <v>47757</v>
      </c>
      <c r="GZ33" s="31">
        <v>47788</v>
      </c>
      <c r="HA33" s="31">
        <v>47818</v>
      </c>
      <c r="HB33" s="31">
        <v>47849</v>
      </c>
      <c r="HC33" s="31">
        <v>47880</v>
      </c>
      <c r="HD33" s="31">
        <v>47908</v>
      </c>
      <c r="HE33" s="31">
        <v>47939</v>
      </c>
      <c r="HF33" s="31">
        <v>47969</v>
      </c>
      <c r="HG33" s="31">
        <v>48000</v>
      </c>
      <c r="HH33" s="31">
        <v>48030</v>
      </c>
      <c r="HI33" s="31">
        <v>48061</v>
      </c>
      <c r="HJ33" s="31">
        <v>48092</v>
      </c>
      <c r="HK33" s="31">
        <v>48122</v>
      </c>
      <c r="HL33" s="31">
        <v>48153</v>
      </c>
      <c r="HM33" s="31">
        <v>48183</v>
      </c>
      <c r="HN33" s="31">
        <v>48214</v>
      </c>
      <c r="HO33" s="31">
        <v>48245</v>
      </c>
      <c r="HP33" s="31">
        <v>48274</v>
      </c>
      <c r="HQ33" s="31">
        <v>48305</v>
      </c>
      <c r="HR33" s="31">
        <v>48335</v>
      </c>
      <c r="HS33" s="31">
        <v>48366</v>
      </c>
      <c r="HT33" s="31">
        <v>48396</v>
      </c>
      <c r="HU33" s="31">
        <v>48427</v>
      </c>
      <c r="HV33" s="31">
        <v>48458</v>
      </c>
      <c r="HW33" s="31">
        <v>48488</v>
      </c>
      <c r="HX33" s="31">
        <v>48519</v>
      </c>
      <c r="HY33" s="31">
        <v>48549</v>
      </c>
      <c r="HZ33" s="31">
        <v>48580</v>
      </c>
      <c r="IA33" s="31">
        <v>48611</v>
      </c>
      <c r="IB33" s="31">
        <v>48639</v>
      </c>
      <c r="IC33" s="31">
        <v>48670</v>
      </c>
      <c r="ID33" s="31">
        <v>48700</v>
      </c>
      <c r="IE33" s="31">
        <v>48731</v>
      </c>
      <c r="IF33" s="31">
        <v>48761</v>
      </c>
      <c r="IG33" s="31">
        <v>48792</v>
      </c>
      <c r="IH33" s="31">
        <v>48823</v>
      </c>
      <c r="II33" s="31">
        <v>48853</v>
      </c>
      <c r="IJ33" s="31">
        <v>48884</v>
      </c>
      <c r="IK33" s="31">
        <v>48914</v>
      </c>
      <c r="IL33" s="31">
        <v>48945</v>
      </c>
      <c r="IM33" s="31">
        <v>48976</v>
      </c>
      <c r="IN33" s="31">
        <v>49004</v>
      </c>
      <c r="IO33" s="31">
        <v>49035</v>
      </c>
      <c r="IP33" s="31">
        <v>49065</v>
      </c>
      <c r="IQ33" s="31">
        <v>49096</v>
      </c>
      <c r="IR33" s="31">
        <v>49126</v>
      </c>
      <c r="IS33" s="31">
        <v>49157</v>
      </c>
      <c r="IT33" s="31">
        <v>49188</v>
      </c>
      <c r="IU33" s="31">
        <v>49218</v>
      </c>
      <c r="IV33" s="31">
        <v>49249</v>
      </c>
    </row>
    <row r="34" ht="15">
      <c r="A34" s="18" t="s">
        <v>37</v>
      </c>
    </row>
    <row r="35" ht="15">
      <c r="A35" s="18" t="s">
        <v>38</v>
      </c>
    </row>
    <row r="36" ht="15">
      <c r="A36" s="18" t="s">
        <v>39</v>
      </c>
    </row>
    <row r="37" ht="15">
      <c r="A37" s="18" t="s">
        <v>39</v>
      </c>
    </row>
    <row r="38" ht="15">
      <c r="A38" s="18" t="s">
        <v>39</v>
      </c>
    </row>
    <row r="39" ht="15">
      <c r="A39" s="18" t="s">
        <v>39</v>
      </c>
    </row>
    <row r="40" ht="15">
      <c r="A40" s="18" t="s">
        <v>39</v>
      </c>
    </row>
    <row r="41" ht="15">
      <c r="A41" s="18" t="s">
        <v>39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rintOptions/>
  <pageMargins left="0.1" right="0" top="0.5" bottom="0.25" header="0.3" footer="0.3"/>
  <pageSetup horizontalDpi="1200" verticalDpi="1200" orientation="landscape" scale="96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A1">
      <selection activeCell="A1" sqref="A1:L40"/>
    </sheetView>
  </sheetViews>
  <sheetFormatPr defaultColWidth="9.140625" defaultRowHeight="15"/>
  <cols>
    <col min="1" max="1" width="38.28125" style="18" customWidth="1"/>
    <col min="2" max="2" width="14.8515625" style="18" customWidth="1"/>
    <col min="3" max="3" width="8.8515625" style="18" customWidth="1"/>
    <col min="4" max="12" width="8.28125" style="18" customWidth="1"/>
    <col min="13" max="16384" width="9.140625" style="18" customWidth="1"/>
  </cols>
  <sheetData>
    <row r="1" spans="1:12" ht="23.25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3" ht="21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7"/>
    </row>
    <row r="4" spans="3:12" ht="15.75">
      <c r="C4" s="51" t="s">
        <v>10</v>
      </c>
      <c r="D4" s="51"/>
      <c r="E4" s="51"/>
      <c r="F4" s="51"/>
      <c r="G4" s="51"/>
      <c r="H4" s="51"/>
      <c r="I4" s="51"/>
      <c r="J4" s="51"/>
      <c r="K4" s="51"/>
      <c r="L4" s="51"/>
    </row>
    <row r="5" spans="3:12" ht="15.75" thickBot="1">
      <c r="C5" s="21" t="s">
        <v>0</v>
      </c>
      <c r="D5" s="49" t="s">
        <v>1</v>
      </c>
      <c r="E5" s="49"/>
      <c r="F5" s="49"/>
      <c r="G5" s="49"/>
      <c r="H5" s="49"/>
      <c r="I5" s="49"/>
      <c r="J5" s="49"/>
      <c r="K5" s="49"/>
      <c r="L5" s="49"/>
    </row>
    <row r="6" spans="1:12" ht="15">
      <c r="A6" s="23" t="s">
        <v>11</v>
      </c>
      <c r="B6" s="23" t="s">
        <v>9</v>
      </c>
      <c r="C6" s="22" t="s">
        <v>50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2" ht="1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3:12" ht="15">
      <c r="C9" s="24"/>
      <c r="D9" s="24"/>
      <c r="E9" s="24"/>
      <c r="F9" s="24"/>
      <c r="G9" s="24"/>
      <c r="H9" s="24"/>
      <c r="I9" s="24"/>
      <c r="J9" s="24"/>
      <c r="K9" s="24"/>
      <c r="L9" s="24"/>
    </row>
    <row r="12" spans="1:11" ht="21">
      <c r="A12" s="48" t="s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ht="15">
      <c r="M13" s="16"/>
    </row>
    <row r="14" spans="1:13" ht="15.75" thickBot="1">
      <c r="A14" s="16"/>
      <c r="B14" s="21" t="s">
        <v>0</v>
      </c>
      <c r="C14" s="49" t="s">
        <v>1</v>
      </c>
      <c r="D14" s="49"/>
      <c r="E14" s="49"/>
      <c r="F14" s="49"/>
      <c r="G14" s="49"/>
      <c r="H14" s="49"/>
      <c r="I14" s="49"/>
      <c r="J14" s="49"/>
      <c r="K14" s="49"/>
      <c r="L14" s="16"/>
      <c r="M14" s="16"/>
    </row>
    <row r="15" spans="1:12" ht="15">
      <c r="A15" s="15" t="s">
        <v>4</v>
      </c>
      <c r="B15" s="22" t="s">
        <v>50</v>
      </c>
      <c r="C15" s="22" t="s">
        <v>12</v>
      </c>
      <c r="D15" s="22" t="s">
        <v>13</v>
      </c>
      <c r="E15" s="22" t="s">
        <v>14</v>
      </c>
      <c r="F15" s="22" t="s">
        <v>15</v>
      </c>
      <c r="G15" s="22" t="s">
        <v>16</v>
      </c>
      <c r="H15" s="22" t="s">
        <v>17</v>
      </c>
      <c r="I15" s="22" t="s">
        <v>18</v>
      </c>
      <c r="J15" s="22" t="s">
        <v>19</v>
      </c>
      <c r="K15" s="22" t="s">
        <v>20</v>
      </c>
      <c r="L15" s="16"/>
    </row>
    <row r="16" ht="15">
      <c r="A16" s="20"/>
    </row>
    <row r="20" spans="1:11" ht="21">
      <c r="A20" s="48" t="s">
        <v>32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2" spans="2:11" ht="15.75" thickBot="1">
      <c r="B22" s="21" t="s">
        <v>0</v>
      </c>
      <c r="C22" s="49" t="s">
        <v>1</v>
      </c>
      <c r="D22" s="49"/>
      <c r="E22" s="49"/>
      <c r="F22" s="49"/>
      <c r="G22" s="49"/>
      <c r="H22" s="49"/>
      <c r="I22" s="49"/>
      <c r="J22" s="49"/>
      <c r="K22" s="49"/>
    </row>
    <row r="23" spans="1:11" ht="15">
      <c r="A23" s="15" t="s">
        <v>31</v>
      </c>
      <c r="B23" s="22" t="s">
        <v>50</v>
      </c>
      <c r="C23" s="22" t="s">
        <v>12</v>
      </c>
      <c r="D23" s="22" t="s">
        <v>13</v>
      </c>
      <c r="E23" s="22" t="s">
        <v>14</v>
      </c>
      <c r="F23" s="22" t="s">
        <v>15</v>
      </c>
      <c r="G23" s="22" t="s">
        <v>16</v>
      </c>
      <c r="H23" s="22" t="s">
        <v>17</v>
      </c>
      <c r="I23" s="22" t="s">
        <v>18</v>
      </c>
      <c r="J23" s="22" t="s">
        <v>19</v>
      </c>
      <c r="K23" s="22" t="s">
        <v>20</v>
      </c>
    </row>
    <row r="24" spans="1:11" ht="15">
      <c r="A24" s="18" t="s">
        <v>33</v>
      </c>
      <c r="C24" s="18">
        <v>0.1</v>
      </c>
      <c r="D24" s="18">
        <v>0.1</v>
      </c>
      <c r="E24" s="18">
        <v>0.1</v>
      </c>
      <c r="F24" s="18">
        <v>0.1</v>
      </c>
      <c r="G24" s="18">
        <v>0.1</v>
      </c>
      <c r="H24" s="18">
        <v>0.1</v>
      </c>
      <c r="I24" s="18">
        <v>0.1</v>
      </c>
      <c r="J24" s="18">
        <v>0.1</v>
      </c>
      <c r="K24" s="18">
        <v>0.1</v>
      </c>
    </row>
    <row r="25" ht="15">
      <c r="A25" s="18" t="s">
        <v>26</v>
      </c>
    </row>
    <row r="26" ht="15">
      <c r="A26" s="18" t="s">
        <v>27</v>
      </c>
    </row>
    <row r="27" ht="15">
      <c r="A27" s="18" t="s">
        <v>28</v>
      </c>
    </row>
    <row r="28" spans="1:11" ht="15">
      <c r="A28" s="18" t="s">
        <v>52</v>
      </c>
      <c r="C28" s="18">
        <v>2.7</v>
      </c>
      <c r="D28" s="18">
        <v>3.3</v>
      </c>
      <c r="E28" s="18">
        <v>3.9</v>
      </c>
      <c r="F28" s="18">
        <v>4.5</v>
      </c>
      <c r="G28" s="18">
        <v>4.6</v>
      </c>
      <c r="H28" s="18">
        <v>4.5</v>
      </c>
      <c r="I28" s="18">
        <v>4.4</v>
      </c>
      <c r="J28" s="18">
        <v>4.2</v>
      </c>
      <c r="K28" s="18">
        <v>4</v>
      </c>
    </row>
    <row r="29" spans="1:11" ht="15">
      <c r="A29" s="18" t="s">
        <v>34</v>
      </c>
      <c r="C29" s="18">
        <v>3.5</v>
      </c>
      <c r="D29" s="18">
        <v>4.2</v>
      </c>
      <c r="E29" s="18">
        <v>5</v>
      </c>
      <c r="F29" s="18">
        <v>5.7</v>
      </c>
      <c r="G29" s="18">
        <v>5.8</v>
      </c>
      <c r="H29" s="18">
        <v>5.7</v>
      </c>
      <c r="I29" s="18">
        <v>5.5</v>
      </c>
      <c r="J29" s="18">
        <v>5.3</v>
      </c>
      <c r="K29" s="18">
        <v>5.1</v>
      </c>
    </row>
    <row r="30" ht="15">
      <c r="A30" s="18" t="s">
        <v>29</v>
      </c>
    </row>
    <row r="31" ht="15">
      <c r="A31" s="18" t="s">
        <v>30</v>
      </c>
    </row>
    <row r="32" spans="1:11" ht="39.75" customHeight="1">
      <c r="A32" s="47" t="s">
        <v>55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2:11" ht="15.75" thickBot="1">
      <c r="B33" s="21" t="s">
        <v>0</v>
      </c>
      <c r="C33" s="49" t="s">
        <v>1</v>
      </c>
      <c r="D33" s="49"/>
      <c r="E33" s="49"/>
      <c r="F33" s="49"/>
      <c r="G33" s="49"/>
      <c r="H33" s="49"/>
      <c r="I33" s="49"/>
      <c r="J33" s="49"/>
      <c r="K33" s="49"/>
    </row>
    <row r="34" spans="1:256" ht="15">
      <c r="A34" s="15" t="s">
        <v>36</v>
      </c>
      <c r="B34" s="22" t="s">
        <v>50</v>
      </c>
      <c r="C34" s="31">
        <v>41548</v>
      </c>
      <c r="D34" s="31">
        <v>41579</v>
      </c>
      <c r="E34" s="31">
        <v>41609</v>
      </c>
      <c r="F34" s="31">
        <v>41640</v>
      </c>
      <c r="G34" s="31">
        <v>41671</v>
      </c>
      <c r="H34" s="31">
        <v>41699</v>
      </c>
      <c r="I34" s="31">
        <v>41730</v>
      </c>
      <c r="J34" s="31">
        <v>41760</v>
      </c>
      <c r="K34" s="31">
        <v>41791</v>
      </c>
      <c r="L34" s="31">
        <v>41821</v>
      </c>
      <c r="M34" s="31">
        <v>41852</v>
      </c>
      <c r="N34" s="31">
        <v>41883</v>
      </c>
      <c r="O34" s="31">
        <v>41913</v>
      </c>
      <c r="P34" s="31">
        <v>41944</v>
      </c>
      <c r="Q34" s="31">
        <v>41974</v>
      </c>
      <c r="R34" s="31">
        <v>42005</v>
      </c>
      <c r="S34" s="31">
        <v>42036</v>
      </c>
      <c r="T34" s="31">
        <v>42064</v>
      </c>
      <c r="U34" s="31">
        <v>42095</v>
      </c>
      <c r="V34" s="31">
        <v>42125</v>
      </c>
      <c r="W34" s="31">
        <v>42156</v>
      </c>
      <c r="X34" s="31">
        <v>42186</v>
      </c>
      <c r="Y34" s="31">
        <v>42217</v>
      </c>
      <c r="Z34" s="31">
        <v>42248</v>
      </c>
      <c r="AA34" s="31">
        <v>42278</v>
      </c>
      <c r="AB34" s="31">
        <v>42309</v>
      </c>
      <c r="AC34" s="31">
        <v>42339</v>
      </c>
      <c r="AD34" s="31">
        <v>42370</v>
      </c>
      <c r="AE34" s="31">
        <v>42401</v>
      </c>
      <c r="AF34" s="31">
        <v>42430</v>
      </c>
      <c r="AG34" s="31">
        <v>42461</v>
      </c>
      <c r="AH34" s="31">
        <v>42491</v>
      </c>
      <c r="AI34" s="31">
        <v>42522</v>
      </c>
      <c r="AJ34" s="31">
        <v>42552</v>
      </c>
      <c r="AK34" s="31">
        <v>42583</v>
      </c>
      <c r="AL34" s="31">
        <v>42614</v>
      </c>
      <c r="AM34" s="31">
        <v>42644</v>
      </c>
      <c r="AN34" s="31">
        <v>42675</v>
      </c>
      <c r="AO34" s="31">
        <v>42705</v>
      </c>
      <c r="AP34" s="31">
        <v>42736</v>
      </c>
      <c r="AQ34" s="31">
        <v>42767</v>
      </c>
      <c r="AR34" s="31">
        <v>42795</v>
      </c>
      <c r="AS34" s="31">
        <v>42826</v>
      </c>
      <c r="AT34" s="31">
        <v>42856</v>
      </c>
      <c r="AU34" s="31">
        <v>42887</v>
      </c>
      <c r="AV34" s="31">
        <v>42917</v>
      </c>
      <c r="AW34" s="31">
        <v>42948</v>
      </c>
      <c r="AX34" s="31">
        <v>42979</v>
      </c>
      <c r="AY34" s="31">
        <v>43009</v>
      </c>
      <c r="AZ34" s="31">
        <v>43040</v>
      </c>
      <c r="BA34" s="31">
        <v>43070</v>
      </c>
      <c r="BB34" s="31">
        <v>43101</v>
      </c>
      <c r="BC34" s="31">
        <v>43132</v>
      </c>
      <c r="BD34" s="31">
        <v>43160</v>
      </c>
      <c r="BE34" s="31">
        <v>43191</v>
      </c>
      <c r="BF34" s="31">
        <v>43221</v>
      </c>
      <c r="BG34" s="31">
        <v>43252</v>
      </c>
      <c r="BH34" s="31">
        <v>43282</v>
      </c>
      <c r="BI34" s="31">
        <v>43313</v>
      </c>
      <c r="BJ34" s="31">
        <v>43344</v>
      </c>
      <c r="BK34" s="31">
        <v>43374</v>
      </c>
      <c r="BL34" s="31">
        <v>43405</v>
      </c>
      <c r="BM34" s="31">
        <v>43435</v>
      </c>
      <c r="BN34" s="31">
        <v>43466</v>
      </c>
      <c r="BO34" s="31">
        <v>43497</v>
      </c>
      <c r="BP34" s="31">
        <v>43525</v>
      </c>
      <c r="BQ34" s="31">
        <v>43556</v>
      </c>
      <c r="BR34" s="31">
        <v>43586</v>
      </c>
      <c r="BS34" s="31">
        <v>43617</v>
      </c>
      <c r="BT34" s="31">
        <v>43647</v>
      </c>
      <c r="BU34" s="31">
        <v>43678</v>
      </c>
      <c r="BV34" s="31">
        <v>43709</v>
      </c>
      <c r="BW34" s="31">
        <v>43739</v>
      </c>
      <c r="BX34" s="31">
        <v>43770</v>
      </c>
      <c r="BY34" s="31">
        <v>43800</v>
      </c>
      <c r="BZ34" s="31">
        <v>43831</v>
      </c>
      <c r="CA34" s="31">
        <v>43862</v>
      </c>
      <c r="CB34" s="31">
        <v>43891</v>
      </c>
      <c r="CC34" s="31">
        <v>43922</v>
      </c>
      <c r="CD34" s="31">
        <v>43952</v>
      </c>
      <c r="CE34" s="31">
        <v>43983</v>
      </c>
      <c r="CF34" s="31">
        <v>44013</v>
      </c>
      <c r="CG34" s="31">
        <v>44044</v>
      </c>
      <c r="CH34" s="31">
        <v>44075</v>
      </c>
      <c r="CI34" s="31">
        <v>44105</v>
      </c>
      <c r="CJ34" s="31">
        <v>44136</v>
      </c>
      <c r="CK34" s="31">
        <v>44166</v>
      </c>
      <c r="CL34" s="31">
        <v>44197</v>
      </c>
      <c r="CM34" s="31">
        <v>44228</v>
      </c>
      <c r="CN34" s="31">
        <v>44256</v>
      </c>
      <c r="CO34" s="31">
        <v>44287</v>
      </c>
      <c r="CP34" s="31">
        <v>44317</v>
      </c>
      <c r="CQ34" s="31">
        <v>44348</v>
      </c>
      <c r="CR34" s="31">
        <v>44378</v>
      </c>
      <c r="CS34" s="31">
        <v>44409</v>
      </c>
      <c r="CT34" s="31">
        <v>44440</v>
      </c>
      <c r="CU34" s="31">
        <v>44470</v>
      </c>
      <c r="CV34" s="31">
        <v>44501</v>
      </c>
      <c r="CW34" s="31">
        <v>44531</v>
      </c>
      <c r="CX34" s="31">
        <v>44562</v>
      </c>
      <c r="CY34" s="31">
        <v>44593</v>
      </c>
      <c r="CZ34" s="31">
        <v>44621</v>
      </c>
      <c r="DA34" s="31">
        <v>44652</v>
      </c>
      <c r="DB34" s="31">
        <v>44682</v>
      </c>
      <c r="DC34" s="31">
        <v>44713</v>
      </c>
      <c r="DD34" s="31">
        <v>44743</v>
      </c>
      <c r="DE34" s="31">
        <v>44774</v>
      </c>
      <c r="DF34" s="31">
        <v>44805</v>
      </c>
      <c r="DG34" s="31">
        <v>44835</v>
      </c>
      <c r="DH34" s="31">
        <v>44866</v>
      </c>
      <c r="DI34" s="31">
        <v>44896</v>
      </c>
      <c r="DJ34" s="31">
        <v>44927</v>
      </c>
      <c r="DK34" s="31">
        <v>44958</v>
      </c>
      <c r="DL34" s="31">
        <v>44986</v>
      </c>
      <c r="DM34" s="31">
        <v>45017</v>
      </c>
      <c r="DN34" s="31">
        <v>45047</v>
      </c>
      <c r="DO34" s="31">
        <v>45078</v>
      </c>
      <c r="DP34" s="31">
        <v>45108</v>
      </c>
      <c r="DQ34" s="31">
        <v>45139</v>
      </c>
      <c r="DR34" s="31">
        <v>45170</v>
      </c>
      <c r="DS34" s="31">
        <v>45200</v>
      </c>
      <c r="DT34" s="31">
        <v>45231</v>
      </c>
      <c r="DU34" s="31">
        <v>45261</v>
      </c>
      <c r="DV34" s="31">
        <v>45292</v>
      </c>
      <c r="DW34" s="31">
        <v>45323</v>
      </c>
      <c r="DX34" s="31">
        <v>45352</v>
      </c>
      <c r="DY34" s="31">
        <v>45383</v>
      </c>
      <c r="DZ34" s="31">
        <v>45413</v>
      </c>
      <c r="EA34" s="31">
        <v>45444</v>
      </c>
      <c r="EB34" s="31">
        <v>45474</v>
      </c>
      <c r="EC34" s="31">
        <v>45505</v>
      </c>
      <c r="ED34" s="31">
        <v>45536</v>
      </c>
      <c r="EE34" s="31">
        <v>45566</v>
      </c>
      <c r="EF34" s="31">
        <v>45597</v>
      </c>
      <c r="EG34" s="31">
        <v>45627</v>
      </c>
      <c r="EH34" s="31">
        <v>45658</v>
      </c>
      <c r="EI34" s="31">
        <v>45689</v>
      </c>
      <c r="EJ34" s="31">
        <v>45717</v>
      </c>
      <c r="EK34" s="31">
        <v>45748</v>
      </c>
      <c r="EL34" s="31">
        <v>45778</v>
      </c>
      <c r="EM34" s="31">
        <v>45809</v>
      </c>
      <c r="EN34" s="31">
        <v>45839</v>
      </c>
      <c r="EO34" s="31">
        <v>45870</v>
      </c>
      <c r="EP34" s="31">
        <v>45901</v>
      </c>
      <c r="EQ34" s="31">
        <v>45931</v>
      </c>
      <c r="ER34" s="31">
        <v>45962</v>
      </c>
      <c r="ES34" s="31">
        <v>45992</v>
      </c>
      <c r="ET34" s="31">
        <v>46023</v>
      </c>
      <c r="EU34" s="31">
        <v>46054</v>
      </c>
      <c r="EV34" s="31">
        <v>46082</v>
      </c>
      <c r="EW34" s="31">
        <v>46113</v>
      </c>
      <c r="EX34" s="31">
        <v>46143</v>
      </c>
      <c r="EY34" s="31">
        <v>46174</v>
      </c>
      <c r="EZ34" s="31">
        <v>46204</v>
      </c>
      <c r="FA34" s="31">
        <v>46235</v>
      </c>
      <c r="FB34" s="31">
        <v>46266</v>
      </c>
      <c r="FC34" s="31">
        <v>46296</v>
      </c>
      <c r="FD34" s="31">
        <v>46327</v>
      </c>
      <c r="FE34" s="31">
        <v>46357</v>
      </c>
      <c r="FF34" s="31">
        <v>46388</v>
      </c>
      <c r="FG34" s="31">
        <v>46419</v>
      </c>
      <c r="FH34" s="31">
        <v>46447</v>
      </c>
      <c r="FI34" s="31">
        <v>46478</v>
      </c>
      <c r="FJ34" s="31">
        <v>46508</v>
      </c>
      <c r="FK34" s="31">
        <v>46539</v>
      </c>
      <c r="FL34" s="31">
        <v>46569</v>
      </c>
      <c r="FM34" s="31">
        <v>46600</v>
      </c>
      <c r="FN34" s="31">
        <v>46631</v>
      </c>
      <c r="FO34" s="31">
        <v>46661</v>
      </c>
      <c r="FP34" s="31">
        <v>46692</v>
      </c>
      <c r="FQ34" s="31">
        <v>46722</v>
      </c>
      <c r="FR34" s="31">
        <v>46753</v>
      </c>
      <c r="FS34" s="31">
        <v>46784</v>
      </c>
      <c r="FT34" s="31">
        <v>46813</v>
      </c>
      <c r="FU34" s="31">
        <v>46844</v>
      </c>
      <c r="FV34" s="31">
        <v>46874</v>
      </c>
      <c r="FW34" s="31">
        <v>46905</v>
      </c>
      <c r="FX34" s="31">
        <v>46935</v>
      </c>
      <c r="FY34" s="31">
        <v>46966</v>
      </c>
      <c r="FZ34" s="31">
        <v>46997</v>
      </c>
      <c r="GA34" s="31">
        <v>47027</v>
      </c>
      <c r="GB34" s="31">
        <v>47058</v>
      </c>
      <c r="GC34" s="31">
        <v>47088</v>
      </c>
      <c r="GD34" s="31">
        <v>47119</v>
      </c>
      <c r="GE34" s="31">
        <v>47150</v>
      </c>
      <c r="GF34" s="31">
        <v>47178</v>
      </c>
      <c r="GG34" s="31">
        <v>47209</v>
      </c>
      <c r="GH34" s="31">
        <v>47239</v>
      </c>
      <c r="GI34" s="31">
        <v>47270</v>
      </c>
      <c r="GJ34" s="31">
        <v>47300</v>
      </c>
      <c r="GK34" s="31">
        <v>47331</v>
      </c>
      <c r="GL34" s="31">
        <v>47362</v>
      </c>
      <c r="GM34" s="31">
        <v>47392</v>
      </c>
      <c r="GN34" s="31">
        <v>47423</v>
      </c>
      <c r="GO34" s="31">
        <v>47453</v>
      </c>
      <c r="GP34" s="31">
        <v>47484</v>
      </c>
      <c r="GQ34" s="31">
        <v>47515</v>
      </c>
      <c r="GR34" s="31">
        <v>47543</v>
      </c>
      <c r="GS34" s="31">
        <v>47574</v>
      </c>
      <c r="GT34" s="31">
        <v>47604</v>
      </c>
      <c r="GU34" s="31">
        <v>47635</v>
      </c>
      <c r="GV34" s="31">
        <v>47665</v>
      </c>
      <c r="GW34" s="31">
        <v>47696</v>
      </c>
      <c r="GX34" s="31">
        <v>47727</v>
      </c>
      <c r="GY34" s="31">
        <v>47757</v>
      </c>
      <c r="GZ34" s="31">
        <v>47788</v>
      </c>
      <c r="HA34" s="31">
        <v>47818</v>
      </c>
      <c r="HB34" s="31">
        <v>47849</v>
      </c>
      <c r="HC34" s="31">
        <v>47880</v>
      </c>
      <c r="HD34" s="31">
        <v>47908</v>
      </c>
      <c r="HE34" s="31">
        <v>47939</v>
      </c>
      <c r="HF34" s="31">
        <v>47969</v>
      </c>
      <c r="HG34" s="31">
        <v>48000</v>
      </c>
      <c r="HH34" s="31">
        <v>48030</v>
      </c>
      <c r="HI34" s="31">
        <v>48061</v>
      </c>
      <c r="HJ34" s="31">
        <v>48092</v>
      </c>
      <c r="HK34" s="31">
        <v>48122</v>
      </c>
      <c r="HL34" s="31">
        <v>48153</v>
      </c>
      <c r="HM34" s="31">
        <v>48183</v>
      </c>
      <c r="HN34" s="31">
        <v>48214</v>
      </c>
      <c r="HO34" s="31">
        <v>48245</v>
      </c>
      <c r="HP34" s="31">
        <v>48274</v>
      </c>
      <c r="HQ34" s="31">
        <v>48305</v>
      </c>
      <c r="HR34" s="31">
        <v>48335</v>
      </c>
      <c r="HS34" s="31">
        <v>48366</v>
      </c>
      <c r="HT34" s="31">
        <v>48396</v>
      </c>
      <c r="HU34" s="31">
        <v>48427</v>
      </c>
      <c r="HV34" s="31">
        <v>48458</v>
      </c>
      <c r="HW34" s="31">
        <v>48488</v>
      </c>
      <c r="HX34" s="31">
        <v>48519</v>
      </c>
      <c r="HY34" s="31">
        <v>48549</v>
      </c>
      <c r="HZ34" s="31">
        <v>48580</v>
      </c>
      <c r="IA34" s="31">
        <v>48611</v>
      </c>
      <c r="IB34" s="31">
        <v>48639</v>
      </c>
      <c r="IC34" s="31">
        <v>48670</v>
      </c>
      <c r="ID34" s="31">
        <v>48700</v>
      </c>
      <c r="IE34" s="31">
        <v>48731</v>
      </c>
      <c r="IF34" s="31">
        <v>48761</v>
      </c>
      <c r="IG34" s="31">
        <v>48792</v>
      </c>
      <c r="IH34" s="31">
        <v>48823</v>
      </c>
      <c r="II34" s="31">
        <v>48853</v>
      </c>
      <c r="IJ34" s="31">
        <v>48884</v>
      </c>
      <c r="IK34" s="31">
        <v>48914</v>
      </c>
      <c r="IL34" s="31">
        <v>48945</v>
      </c>
      <c r="IM34" s="31">
        <v>48976</v>
      </c>
      <c r="IN34" s="31">
        <v>49004</v>
      </c>
      <c r="IO34" s="31">
        <v>49035</v>
      </c>
      <c r="IP34" s="31">
        <v>49065</v>
      </c>
      <c r="IQ34" s="31">
        <v>49096</v>
      </c>
      <c r="IR34" s="31">
        <v>49126</v>
      </c>
      <c r="IS34" s="31">
        <v>49157</v>
      </c>
      <c r="IT34" s="31">
        <v>49188</v>
      </c>
      <c r="IU34" s="31">
        <v>49218</v>
      </c>
      <c r="IV34" s="31">
        <v>49249</v>
      </c>
    </row>
    <row r="35" ht="15">
      <c r="A35" s="18" t="s">
        <v>37</v>
      </c>
    </row>
    <row r="36" ht="15">
      <c r="A36" s="18" t="s">
        <v>38</v>
      </c>
    </row>
    <row r="37" ht="15">
      <c r="A37" s="18" t="s">
        <v>39</v>
      </c>
    </row>
    <row r="38" ht="15">
      <c r="A38" s="18" t="s">
        <v>39</v>
      </c>
    </row>
    <row r="39" ht="15">
      <c r="A39" s="18" t="s">
        <v>39</v>
      </c>
    </row>
    <row r="40" ht="15">
      <c r="A40" s="18" t="s">
        <v>39</v>
      </c>
    </row>
    <row r="41" ht="15">
      <c r="A41" s="18" t="s">
        <v>39</v>
      </c>
    </row>
    <row r="42" ht="15">
      <c r="A42" s="18" t="s">
        <v>39</v>
      </c>
    </row>
  </sheetData>
  <sheetProtection insertRows="0"/>
  <mergeCells count="10">
    <mergeCell ref="A32:K32"/>
    <mergeCell ref="C33:K33"/>
    <mergeCell ref="A1:L1"/>
    <mergeCell ref="C4:L4"/>
    <mergeCell ref="A20:K20"/>
    <mergeCell ref="C22:K22"/>
    <mergeCell ref="A3:L3"/>
    <mergeCell ref="D5:L5"/>
    <mergeCell ref="A12:K12"/>
    <mergeCell ref="C14:K14"/>
  </mergeCells>
  <printOptions/>
  <pageMargins left="0.1" right="0" top="0.5" bottom="0.25" header="0.3" footer="0.3"/>
  <pageSetup horizontalDpi="1200" verticalDpi="1200" orientation="landscape" scale="93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36.140625" style="18" customWidth="1"/>
    <col min="2" max="2" width="14.7109375" style="18" customWidth="1"/>
    <col min="3" max="3" width="10.7109375" style="18" customWidth="1"/>
    <col min="4" max="12" width="8.28125" style="18" customWidth="1"/>
    <col min="13" max="16384" width="9.140625" style="18" customWidth="1"/>
  </cols>
  <sheetData>
    <row r="1" spans="1:12" ht="23.25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2" ht="21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3:13" ht="15.75">
      <c r="C4" s="51" t="s">
        <v>10</v>
      </c>
      <c r="D4" s="51"/>
      <c r="E4" s="51"/>
      <c r="F4" s="51"/>
      <c r="G4" s="51"/>
      <c r="H4" s="51"/>
      <c r="I4" s="51"/>
      <c r="J4" s="51"/>
      <c r="K4" s="51"/>
      <c r="L4" s="51"/>
      <c r="M4" s="33"/>
    </row>
    <row r="5" spans="3:12" ht="15.75" thickBot="1">
      <c r="C5" s="21" t="s">
        <v>0</v>
      </c>
      <c r="D5" s="49" t="s">
        <v>1</v>
      </c>
      <c r="E5" s="49"/>
      <c r="F5" s="49"/>
      <c r="G5" s="49"/>
      <c r="H5" s="49"/>
      <c r="I5" s="49"/>
      <c r="J5" s="49"/>
      <c r="K5" s="49"/>
      <c r="L5" s="49"/>
    </row>
    <row r="6" spans="1:12" ht="15">
      <c r="A6" s="23" t="s">
        <v>11</v>
      </c>
      <c r="B6" s="23" t="s">
        <v>9</v>
      </c>
      <c r="C6" s="22" t="s">
        <v>50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2" t="s">
        <v>19</v>
      </c>
      <c r="L6" s="22" t="s">
        <v>20</v>
      </c>
    </row>
    <row r="8" spans="1:12" ht="15">
      <c r="A8" s="18" t="s">
        <v>22</v>
      </c>
      <c r="B8" s="18" t="s">
        <v>23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3:12" ht="1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3:12" ht="1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3:12" ht="1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18"/>
      <c r="M13" s="18"/>
    </row>
    <row r="15" spans="1:13" ht="15.75" thickBot="1">
      <c r="A15" s="16"/>
      <c r="B15" s="21" t="s">
        <v>0</v>
      </c>
      <c r="C15" s="49" t="s">
        <v>1</v>
      </c>
      <c r="D15" s="49"/>
      <c r="E15" s="49"/>
      <c r="F15" s="49"/>
      <c r="G15" s="49"/>
      <c r="H15" s="49"/>
      <c r="I15" s="49"/>
      <c r="J15" s="49"/>
      <c r="K15" s="49"/>
      <c r="L15" s="16"/>
      <c r="M15" s="16"/>
    </row>
    <row r="16" spans="1:13" ht="15">
      <c r="A16" s="15" t="s">
        <v>4</v>
      </c>
      <c r="B16" s="22" t="s">
        <v>50</v>
      </c>
      <c r="C16" s="22" t="s">
        <v>12</v>
      </c>
      <c r="D16" s="22" t="s">
        <v>13</v>
      </c>
      <c r="E16" s="22" t="s">
        <v>14</v>
      </c>
      <c r="F16" s="22" t="s">
        <v>15</v>
      </c>
      <c r="G16" s="22" t="s">
        <v>16</v>
      </c>
      <c r="H16" s="22" t="s">
        <v>17</v>
      </c>
      <c r="I16" s="22" t="s">
        <v>18</v>
      </c>
      <c r="J16" s="22" t="s">
        <v>19</v>
      </c>
      <c r="K16" s="22" t="s">
        <v>20</v>
      </c>
      <c r="L16" s="16"/>
      <c r="M16" s="16"/>
    </row>
    <row r="17" ht="15">
      <c r="A17" s="20"/>
    </row>
    <row r="21" spans="1:11" ht="21">
      <c r="A21" s="48" t="s">
        <v>32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3" spans="2:11" ht="15.75" thickBot="1">
      <c r="B23" s="21" t="s">
        <v>0</v>
      </c>
      <c r="C23" s="49" t="s">
        <v>1</v>
      </c>
      <c r="D23" s="49"/>
      <c r="E23" s="49"/>
      <c r="F23" s="49"/>
      <c r="G23" s="49"/>
      <c r="H23" s="49"/>
      <c r="I23" s="49"/>
      <c r="J23" s="49"/>
      <c r="K23" s="49"/>
    </row>
    <row r="24" spans="1:11" ht="15">
      <c r="A24" s="15" t="s">
        <v>31</v>
      </c>
      <c r="B24" s="22" t="s">
        <v>50</v>
      </c>
      <c r="C24" s="22" t="s">
        <v>12</v>
      </c>
      <c r="D24" s="22" t="s">
        <v>13</v>
      </c>
      <c r="E24" s="22" t="s">
        <v>14</v>
      </c>
      <c r="F24" s="22" t="s">
        <v>15</v>
      </c>
      <c r="G24" s="22" t="s">
        <v>16</v>
      </c>
      <c r="H24" s="22" t="s">
        <v>17</v>
      </c>
      <c r="I24" s="22" t="s">
        <v>18</v>
      </c>
      <c r="J24" s="22" t="s">
        <v>19</v>
      </c>
      <c r="K24" s="22" t="s">
        <v>20</v>
      </c>
    </row>
    <row r="25" spans="1:11" ht="15">
      <c r="A25" s="18" t="s">
        <v>33</v>
      </c>
      <c r="C25" s="18">
        <v>0.1</v>
      </c>
      <c r="D25" s="18">
        <v>0.1</v>
      </c>
      <c r="E25" s="18">
        <v>0.1</v>
      </c>
      <c r="F25" s="18">
        <v>0.1</v>
      </c>
      <c r="G25" s="18">
        <v>0.1</v>
      </c>
      <c r="H25" s="18">
        <v>0.1</v>
      </c>
      <c r="I25" s="18">
        <v>0.1</v>
      </c>
      <c r="J25" s="18">
        <v>0.1</v>
      </c>
      <c r="K25" s="18">
        <v>0.1</v>
      </c>
    </row>
    <row r="26" ht="15">
      <c r="A26" s="18" t="s">
        <v>26</v>
      </c>
    </row>
    <row r="27" ht="15">
      <c r="A27" s="18" t="s">
        <v>27</v>
      </c>
    </row>
    <row r="28" ht="15">
      <c r="A28" s="18" t="s">
        <v>28</v>
      </c>
    </row>
    <row r="29" spans="1:11" ht="15">
      <c r="A29" s="18" t="s">
        <v>52</v>
      </c>
      <c r="C29" s="18">
        <v>0.8</v>
      </c>
      <c r="D29" s="18">
        <v>0.6</v>
      </c>
      <c r="E29" s="18">
        <v>0.6</v>
      </c>
      <c r="F29" s="18">
        <v>0.6</v>
      </c>
      <c r="G29" s="18">
        <v>0.6</v>
      </c>
      <c r="H29" s="18">
        <v>0.6</v>
      </c>
      <c r="I29" s="18">
        <v>0.6</v>
      </c>
      <c r="J29" s="18">
        <v>0.6</v>
      </c>
      <c r="K29" s="18">
        <v>0.6</v>
      </c>
    </row>
    <row r="30" spans="1:11" ht="15">
      <c r="A30" s="18" t="s">
        <v>34</v>
      </c>
      <c r="C30" s="18">
        <v>1</v>
      </c>
      <c r="D30" s="18">
        <v>1</v>
      </c>
      <c r="E30" s="18">
        <v>1.1</v>
      </c>
      <c r="F30" s="18">
        <v>1.1</v>
      </c>
      <c r="G30" s="18">
        <v>1.3</v>
      </c>
      <c r="H30" s="18">
        <v>1.3</v>
      </c>
      <c r="I30" s="18">
        <v>1.4</v>
      </c>
      <c r="J30" s="18">
        <v>1.5</v>
      </c>
      <c r="K30" s="18">
        <v>1.6</v>
      </c>
    </row>
    <row r="31" ht="15">
      <c r="A31" s="18" t="s">
        <v>29</v>
      </c>
    </row>
    <row r="32" ht="15">
      <c r="A32" s="18" t="s">
        <v>30</v>
      </c>
    </row>
    <row r="33" spans="1:11" ht="30.75" customHeight="1">
      <c r="A33" s="47" t="s">
        <v>51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2:11" ht="15.75" thickBot="1">
      <c r="B34" s="21" t="s">
        <v>0</v>
      </c>
      <c r="C34" s="49" t="s">
        <v>1</v>
      </c>
      <c r="D34" s="49"/>
      <c r="E34" s="49"/>
      <c r="F34" s="49"/>
      <c r="G34" s="49"/>
      <c r="H34" s="49"/>
      <c r="I34" s="49"/>
      <c r="J34" s="49"/>
      <c r="K34" s="49"/>
    </row>
    <row r="35" spans="1:256" ht="15">
      <c r="A35" s="15" t="s">
        <v>36</v>
      </c>
      <c r="B35" s="22" t="s">
        <v>50</v>
      </c>
      <c r="C35" s="31">
        <v>41548</v>
      </c>
      <c r="D35" s="31">
        <v>41579</v>
      </c>
      <c r="E35" s="31">
        <v>41609</v>
      </c>
      <c r="F35" s="31">
        <v>41640</v>
      </c>
      <c r="G35" s="31">
        <v>41671</v>
      </c>
      <c r="H35" s="31">
        <v>41699</v>
      </c>
      <c r="I35" s="31">
        <v>41730</v>
      </c>
      <c r="J35" s="31">
        <v>41760</v>
      </c>
      <c r="K35" s="31">
        <v>41791</v>
      </c>
      <c r="L35" s="31">
        <v>41821</v>
      </c>
      <c r="M35" s="31">
        <v>41852</v>
      </c>
      <c r="N35" s="31">
        <v>41883</v>
      </c>
      <c r="O35" s="31">
        <v>41913</v>
      </c>
      <c r="P35" s="31">
        <v>41944</v>
      </c>
      <c r="Q35" s="31">
        <v>41974</v>
      </c>
      <c r="R35" s="31">
        <v>42005</v>
      </c>
      <c r="S35" s="31">
        <v>42036</v>
      </c>
      <c r="T35" s="31">
        <v>42064</v>
      </c>
      <c r="U35" s="31">
        <v>42095</v>
      </c>
      <c r="V35" s="31">
        <v>42125</v>
      </c>
      <c r="W35" s="31">
        <v>42156</v>
      </c>
      <c r="X35" s="31">
        <v>42186</v>
      </c>
      <c r="Y35" s="31">
        <v>42217</v>
      </c>
      <c r="Z35" s="31">
        <v>42248</v>
      </c>
      <c r="AA35" s="31">
        <v>42278</v>
      </c>
      <c r="AB35" s="31">
        <v>42309</v>
      </c>
      <c r="AC35" s="31">
        <v>42339</v>
      </c>
      <c r="AD35" s="31">
        <v>42370</v>
      </c>
      <c r="AE35" s="31">
        <v>42401</v>
      </c>
      <c r="AF35" s="31">
        <v>42430</v>
      </c>
      <c r="AG35" s="31">
        <v>42461</v>
      </c>
      <c r="AH35" s="31">
        <v>42491</v>
      </c>
      <c r="AI35" s="31">
        <v>42522</v>
      </c>
      <c r="AJ35" s="31">
        <v>42552</v>
      </c>
      <c r="AK35" s="31">
        <v>42583</v>
      </c>
      <c r="AL35" s="31">
        <v>42614</v>
      </c>
      <c r="AM35" s="31">
        <v>42644</v>
      </c>
      <c r="AN35" s="31">
        <v>42675</v>
      </c>
      <c r="AO35" s="31">
        <v>42705</v>
      </c>
      <c r="AP35" s="31">
        <v>42736</v>
      </c>
      <c r="AQ35" s="31">
        <v>42767</v>
      </c>
      <c r="AR35" s="31">
        <v>42795</v>
      </c>
      <c r="AS35" s="31">
        <v>42826</v>
      </c>
      <c r="AT35" s="31">
        <v>42856</v>
      </c>
      <c r="AU35" s="31">
        <v>42887</v>
      </c>
      <c r="AV35" s="31">
        <v>42917</v>
      </c>
      <c r="AW35" s="31">
        <v>42948</v>
      </c>
      <c r="AX35" s="31">
        <v>42979</v>
      </c>
      <c r="AY35" s="31">
        <v>43009</v>
      </c>
      <c r="AZ35" s="31">
        <v>43040</v>
      </c>
      <c r="BA35" s="31">
        <v>43070</v>
      </c>
      <c r="BB35" s="31">
        <v>43101</v>
      </c>
      <c r="BC35" s="31">
        <v>43132</v>
      </c>
      <c r="BD35" s="31">
        <v>43160</v>
      </c>
      <c r="BE35" s="31">
        <v>43191</v>
      </c>
      <c r="BF35" s="31">
        <v>43221</v>
      </c>
      <c r="BG35" s="31">
        <v>43252</v>
      </c>
      <c r="BH35" s="31">
        <v>43282</v>
      </c>
      <c r="BI35" s="31">
        <v>43313</v>
      </c>
      <c r="BJ35" s="31">
        <v>43344</v>
      </c>
      <c r="BK35" s="31">
        <v>43374</v>
      </c>
      <c r="BL35" s="31">
        <v>43405</v>
      </c>
      <c r="BM35" s="31">
        <v>43435</v>
      </c>
      <c r="BN35" s="31">
        <v>43466</v>
      </c>
      <c r="BO35" s="31">
        <v>43497</v>
      </c>
      <c r="BP35" s="31">
        <v>43525</v>
      </c>
      <c r="BQ35" s="31">
        <v>43556</v>
      </c>
      <c r="BR35" s="31">
        <v>43586</v>
      </c>
      <c r="BS35" s="31">
        <v>43617</v>
      </c>
      <c r="BT35" s="31">
        <v>43647</v>
      </c>
      <c r="BU35" s="31">
        <v>43678</v>
      </c>
      <c r="BV35" s="31">
        <v>43709</v>
      </c>
      <c r="BW35" s="31">
        <v>43739</v>
      </c>
      <c r="BX35" s="31">
        <v>43770</v>
      </c>
      <c r="BY35" s="31">
        <v>43800</v>
      </c>
      <c r="BZ35" s="31">
        <v>43831</v>
      </c>
      <c r="CA35" s="31">
        <v>43862</v>
      </c>
      <c r="CB35" s="31">
        <v>43891</v>
      </c>
      <c r="CC35" s="31">
        <v>43922</v>
      </c>
      <c r="CD35" s="31">
        <v>43952</v>
      </c>
      <c r="CE35" s="31">
        <v>43983</v>
      </c>
      <c r="CF35" s="31">
        <v>44013</v>
      </c>
      <c r="CG35" s="31">
        <v>44044</v>
      </c>
      <c r="CH35" s="31">
        <v>44075</v>
      </c>
      <c r="CI35" s="31">
        <v>44105</v>
      </c>
      <c r="CJ35" s="31">
        <v>44136</v>
      </c>
      <c r="CK35" s="31">
        <v>44166</v>
      </c>
      <c r="CL35" s="31">
        <v>44197</v>
      </c>
      <c r="CM35" s="31">
        <v>44228</v>
      </c>
      <c r="CN35" s="31">
        <v>44256</v>
      </c>
      <c r="CO35" s="31">
        <v>44287</v>
      </c>
      <c r="CP35" s="31">
        <v>44317</v>
      </c>
      <c r="CQ35" s="31">
        <v>44348</v>
      </c>
      <c r="CR35" s="31">
        <v>44378</v>
      </c>
      <c r="CS35" s="31">
        <v>44409</v>
      </c>
      <c r="CT35" s="31">
        <v>44440</v>
      </c>
      <c r="CU35" s="31">
        <v>44470</v>
      </c>
      <c r="CV35" s="31">
        <v>44501</v>
      </c>
      <c r="CW35" s="31">
        <v>44531</v>
      </c>
      <c r="CX35" s="31">
        <v>44562</v>
      </c>
      <c r="CY35" s="31">
        <v>44593</v>
      </c>
      <c r="CZ35" s="31">
        <v>44621</v>
      </c>
      <c r="DA35" s="31">
        <v>44652</v>
      </c>
      <c r="DB35" s="31">
        <v>44682</v>
      </c>
      <c r="DC35" s="31">
        <v>44713</v>
      </c>
      <c r="DD35" s="31">
        <v>44743</v>
      </c>
      <c r="DE35" s="31">
        <v>44774</v>
      </c>
      <c r="DF35" s="31">
        <v>44805</v>
      </c>
      <c r="DG35" s="31">
        <v>44835</v>
      </c>
      <c r="DH35" s="31">
        <v>44866</v>
      </c>
      <c r="DI35" s="31">
        <v>44896</v>
      </c>
      <c r="DJ35" s="31">
        <v>44927</v>
      </c>
      <c r="DK35" s="31">
        <v>44958</v>
      </c>
      <c r="DL35" s="31">
        <v>44986</v>
      </c>
      <c r="DM35" s="31">
        <v>45017</v>
      </c>
      <c r="DN35" s="31">
        <v>45047</v>
      </c>
      <c r="DO35" s="31">
        <v>45078</v>
      </c>
      <c r="DP35" s="31">
        <v>45108</v>
      </c>
      <c r="DQ35" s="31">
        <v>45139</v>
      </c>
      <c r="DR35" s="31">
        <v>45170</v>
      </c>
      <c r="DS35" s="31">
        <v>45200</v>
      </c>
      <c r="DT35" s="31">
        <v>45231</v>
      </c>
      <c r="DU35" s="31">
        <v>45261</v>
      </c>
      <c r="DV35" s="31">
        <v>45292</v>
      </c>
      <c r="DW35" s="31">
        <v>45323</v>
      </c>
      <c r="DX35" s="31">
        <v>45352</v>
      </c>
      <c r="DY35" s="31">
        <v>45383</v>
      </c>
      <c r="DZ35" s="31">
        <v>45413</v>
      </c>
      <c r="EA35" s="31">
        <v>45444</v>
      </c>
      <c r="EB35" s="31">
        <v>45474</v>
      </c>
      <c r="EC35" s="31">
        <v>45505</v>
      </c>
      <c r="ED35" s="31">
        <v>45536</v>
      </c>
      <c r="EE35" s="31">
        <v>45566</v>
      </c>
      <c r="EF35" s="31">
        <v>45597</v>
      </c>
      <c r="EG35" s="31">
        <v>45627</v>
      </c>
      <c r="EH35" s="31">
        <v>45658</v>
      </c>
      <c r="EI35" s="31">
        <v>45689</v>
      </c>
      <c r="EJ35" s="31">
        <v>45717</v>
      </c>
      <c r="EK35" s="31">
        <v>45748</v>
      </c>
      <c r="EL35" s="31">
        <v>45778</v>
      </c>
      <c r="EM35" s="31">
        <v>45809</v>
      </c>
      <c r="EN35" s="31">
        <v>45839</v>
      </c>
      <c r="EO35" s="31">
        <v>45870</v>
      </c>
      <c r="EP35" s="31">
        <v>45901</v>
      </c>
      <c r="EQ35" s="31">
        <v>45931</v>
      </c>
      <c r="ER35" s="31">
        <v>45962</v>
      </c>
      <c r="ES35" s="31">
        <v>45992</v>
      </c>
      <c r="ET35" s="31">
        <v>46023</v>
      </c>
      <c r="EU35" s="31">
        <v>46054</v>
      </c>
      <c r="EV35" s="31">
        <v>46082</v>
      </c>
      <c r="EW35" s="31">
        <v>46113</v>
      </c>
      <c r="EX35" s="31">
        <v>46143</v>
      </c>
      <c r="EY35" s="31">
        <v>46174</v>
      </c>
      <c r="EZ35" s="31">
        <v>46204</v>
      </c>
      <c r="FA35" s="31">
        <v>46235</v>
      </c>
      <c r="FB35" s="31">
        <v>46266</v>
      </c>
      <c r="FC35" s="31">
        <v>46296</v>
      </c>
      <c r="FD35" s="31">
        <v>46327</v>
      </c>
      <c r="FE35" s="31">
        <v>46357</v>
      </c>
      <c r="FF35" s="31">
        <v>46388</v>
      </c>
      <c r="FG35" s="31">
        <v>46419</v>
      </c>
      <c r="FH35" s="31">
        <v>46447</v>
      </c>
      <c r="FI35" s="31">
        <v>46478</v>
      </c>
      <c r="FJ35" s="31">
        <v>46508</v>
      </c>
      <c r="FK35" s="31">
        <v>46539</v>
      </c>
      <c r="FL35" s="31">
        <v>46569</v>
      </c>
      <c r="FM35" s="31">
        <v>46600</v>
      </c>
      <c r="FN35" s="31">
        <v>46631</v>
      </c>
      <c r="FO35" s="31">
        <v>46661</v>
      </c>
      <c r="FP35" s="31">
        <v>46692</v>
      </c>
      <c r="FQ35" s="31">
        <v>46722</v>
      </c>
      <c r="FR35" s="31">
        <v>46753</v>
      </c>
      <c r="FS35" s="31">
        <v>46784</v>
      </c>
      <c r="FT35" s="31">
        <v>46813</v>
      </c>
      <c r="FU35" s="31">
        <v>46844</v>
      </c>
      <c r="FV35" s="31">
        <v>46874</v>
      </c>
      <c r="FW35" s="31">
        <v>46905</v>
      </c>
      <c r="FX35" s="31">
        <v>46935</v>
      </c>
      <c r="FY35" s="31">
        <v>46966</v>
      </c>
      <c r="FZ35" s="31">
        <v>46997</v>
      </c>
      <c r="GA35" s="31">
        <v>47027</v>
      </c>
      <c r="GB35" s="31">
        <v>47058</v>
      </c>
      <c r="GC35" s="31">
        <v>47088</v>
      </c>
      <c r="GD35" s="31">
        <v>47119</v>
      </c>
      <c r="GE35" s="31">
        <v>47150</v>
      </c>
      <c r="GF35" s="31">
        <v>47178</v>
      </c>
      <c r="GG35" s="31">
        <v>47209</v>
      </c>
      <c r="GH35" s="31">
        <v>47239</v>
      </c>
      <c r="GI35" s="31">
        <v>47270</v>
      </c>
      <c r="GJ35" s="31">
        <v>47300</v>
      </c>
      <c r="GK35" s="31">
        <v>47331</v>
      </c>
      <c r="GL35" s="31">
        <v>47362</v>
      </c>
      <c r="GM35" s="31">
        <v>47392</v>
      </c>
      <c r="GN35" s="31">
        <v>47423</v>
      </c>
      <c r="GO35" s="31">
        <v>47453</v>
      </c>
      <c r="GP35" s="31">
        <v>47484</v>
      </c>
      <c r="GQ35" s="31">
        <v>47515</v>
      </c>
      <c r="GR35" s="31">
        <v>47543</v>
      </c>
      <c r="GS35" s="31">
        <v>47574</v>
      </c>
      <c r="GT35" s="31">
        <v>47604</v>
      </c>
      <c r="GU35" s="31">
        <v>47635</v>
      </c>
      <c r="GV35" s="31">
        <v>47665</v>
      </c>
      <c r="GW35" s="31">
        <v>47696</v>
      </c>
      <c r="GX35" s="31">
        <v>47727</v>
      </c>
      <c r="GY35" s="31">
        <v>47757</v>
      </c>
      <c r="GZ35" s="31">
        <v>47788</v>
      </c>
      <c r="HA35" s="31">
        <v>47818</v>
      </c>
      <c r="HB35" s="31">
        <v>47849</v>
      </c>
      <c r="HC35" s="31">
        <v>47880</v>
      </c>
      <c r="HD35" s="31">
        <v>47908</v>
      </c>
      <c r="HE35" s="31">
        <v>47939</v>
      </c>
      <c r="HF35" s="31">
        <v>47969</v>
      </c>
      <c r="HG35" s="31">
        <v>48000</v>
      </c>
      <c r="HH35" s="31">
        <v>48030</v>
      </c>
      <c r="HI35" s="31">
        <v>48061</v>
      </c>
      <c r="HJ35" s="31">
        <v>48092</v>
      </c>
      <c r="HK35" s="31">
        <v>48122</v>
      </c>
      <c r="HL35" s="31">
        <v>48153</v>
      </c>
      <c r="HM35" s="31">
        <v>48183</v>
      </c>
      <c r="HN35" s="31">
        <v>48214</v>
      </c>
      <c r="HO35" s="31">
        <v>48245</v>
      </c>
      <c r="HP35" s="31">
        <v>48274</v>
      </c>
      <c r="HQ35" s="31">
        <v>48305</v>
      </c>
      <c r="HR35" s="31">
        <v>48335</v>
      </c>
      <c r="HS35" s="31">
        <v>48366</v>
      </c>
      <c r="HT35" s="31">
        <v>48396</v>
      </c>
      <c r="HU35" s="31">
        <v>48427</v>
      </c>
      <c r="HV35" s="31">
        <v>48458</v>
      </c>
      <c r="HW35" s="31">
        <v>48488</v>
      </c>
      <c r="HX35" s="31">
        <v>48519</v>
      </c>
      <c r="HY35" s="31">
        <v>48549</v>
      </c>
      <c r="HZ35" s="31">
        <v>48580</v>
      </c>
      <c r="IA35" s="31">
        <v>48611</v>
      </c>
      <c r="IB35" s="31">
        <v>48639</v>
      </c>
      <c r="IC35" s="31">
        <v>48670</v>
      </c>
      <c r="ID35" s="31">
        <v>48700</v>
      </c>
      <c r="IE35" s="31">
        <v>48731</v>
      </c>
      <c r="IF35" s="31">
        <v>48761</v>
      </c>
      <c r="IG35" s="31">
        <v>48792</v>
      </c>
      <c r="IH35" s="31">
        <v>48823</v>
      </c>
      <c r="II35" s="31">
        <v>48853</v>
      </c>
      <c r="IJ35" s="31">
        <v>48884</v>
      </c>
      <c r="IK35" s="31">
        <v>48914</v>
      </c>
      <c r="IL35" s="31">
        <v>48945</v>
      </c>
      <c r="IM35" s="31">
        <v>48976</v>
      </c>
      <c r="IN35" s="31">
        <v>49004</v>
      </c>
      <c r="IO35" s="31">
        <v>49035</v>
      </c>
      <c r="IP35" s="31">
        <v>49065</v>
      </c>
      <c r="IQ35" s="31">
        <v>49096</v>
      </c>
      <c r="IR35" s="31">
        <v>49126</v>
      </c>
      <c r="IS35" s="31">
        <v>49157</v>
      </c>
      <c r="IT35" s="31">
        <v>49188</v>
      </c>
      <c r="IU35" s="31">
        <v>49218</v>
      </c>
      <c r="IV35" s="31">
        <v>49249</v>
      </c>
    </row>
    <row r="36" ht="15">
      <c r="A36" s="18" t="s">
        <v>37</v>
      </c>
    </row>
    <row r="37" ht="15">
      <c r="A37" s="18" t="s">
        <v>38</v>
      </c>
    </row>
    <row r="38" ht="15">
      <c r="A38" s="18" t="s">
        <v>39</v>
      </c>
    </row>
    <row r="39" ht="15">
      <c r="A39" s="18" t="s">
        <v>39</v>
      </c>
    </row>
    <row r="40" ht="15">
      <c r="A40" s="18" t="s">
        <v>39</v>
      </c>
    </row>
    <row r="41" ht="15">
      <c r="A41" s="18" t="s">
        <v>39</v>
      </c>
    </row>
    <row r="42" ht="15">
      <c r="A42" s="18" t="s">
        <v>39</v>
      </c>
    </row>
    <row r="43" ht="15">
      <c r="A43" s="18" t="s">
        <v>39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rintOptions/>
  <pageMargins left="0.1" right="0" top="0.25" bottom="0.25" header="0.3" footer="0.3"/>
  <pageSetup horizontalDpi="1200" verticalDpi="1200" orientation="landscape" scale="95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FHFA Scenario Variables and Assumptions</dc:title>
  <dc:subject>Scenario Schedule</dc:subject>
  <dc:creator>Beverly Hirtle</dc:creator>
  <cp:keywords/>
  <dc:description/>
  <cp:lastModifiedBy>Lakroune, Amy</cp:lastModifiedBy>
  <cp:lastPrinted>2013-11-18T15:51:35Z</cp:lastPrinted>
  <dcterms:created xsi:type="dcterms:W3CDTF">2010-11-18T21:47:10Z</dcterms:created>
  <dcterms:modified xsi:type="dcterms:W3CDTF">2014-04-23T18:58:12Z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  <property fmtid="{D5CDD505-2E9C-101B-9397-08002B2CF9AE}" pid="3" name="_dlc_DocIdItemGuid">
    <vt:lpwstr>4d8ba027-a28c-4756-9ae8-a1853f980e89</vt:lpwstr>
  </property>
  <property fmtid="{D5CDD505-2E9C-101B-9397-08002B2CF9AE}" pid="4" name="Order">
    <vt:r8>6500</vt:r8>
  </property>
</Properties>
</file>